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mc:AlternateContent xmlns:mc="http://schemas.openxmlformats.org/markup-compatibility/2006">
    <mc:Choice Requires="x15">
      <x15ac:absPath xmlns:x15ac="http://schemas.microsoft.com/office/spreadsheetml/2010/11/ac" url="https://citepa.sharepoint.com/inventaire/rapports/barometre/elaboration/1-En chantier/3_Travaux en cours/4_Secten_mensuel/Sorties/PA/"/>
    </mc:Choice>
  </mc:AlternateContent>
  <xr:revisionPtr revIDLastSave="2860" documentId="13_ncr:1_{08BA7D44-B13C-43E9-AD2F-8441204E10A2}" xr6:coauthVersionLast="47" xr6:coauthVersionMax="47" xr10:uidLastSave="{53A3FD85-60F8-4C27-BD80-31714E1E1CDA}"/>
  <bookViews>
    <workbookView xWindow="-3732" yWindow="-17388" windowWidth="30936" windowHeight="16896" xr2:uid="{B69817D7-0E6B-440B-9174-DEA65A92DEBF}"/>
  </bookViews>
  <sheets>
    <sheet name="Sommaire" sheetId="2" r:id="rId1"/>
    <sheet name="Lisez-moi" sheetId="1" r:id="rId2"/>
    <sheet name="Définitions" sheetId="4" r:id="rId3"/>
    <sheet name="Aeq-parts" sheetId="160" r:id="rId4"/>
    <sheet name="Récapitulatif" sheetId="120" r:id="rId5"/>
    <sheet name="Aeq" sheetId="159" r:id="rId6"/>
    <sheet name="SO2" sheetId="79" r:id="rId7"/>
    <sheet name="NOx" sheetId="80" r:id="rId8"/>
    <sheet name="COVNM" sheetId="81" r:id="rId9"/>
    <sheet name="NH3" sheetId="85" r:id="rId10"/>
    <sheet name="CO" sheetId="86" r:id="rId11"/>
    <sheet name="As" sheetId="87" r:id="rId12"/>
    <sheet name="Cd" sheetId="88" r:id="rId13"/>
    <sheet name="Cr" sheetId="91" r:id="rId14"/>
    <sheet name="Cu" sheetId="93" r:id="rId15"/>
    <sheet name="Hg" sheetId="95" r:id="rId16"/>
    <sheet name="Ni" sheetId="96" r:id="rId17"/>
    <sheet name="Pb" sheetId="98" r:id="rId18"/>
    <sheet name="Se" sheetId="100" r:id="rId19"/>
    <sheet name="Zn" sheetId="102" r:id="rId20"/>
    <sheet name="TSP" sheetId="104" r:id="rId21"/>
    <sheet name="PM10" sheetId="106" r:id="rId22"/>
    <sheet name="PM2_5" sheetId="108" r:id="rId23"/>
    <sheet name="PM1" sheetId="110" r:id="rId24"/>
    <sheet name="BC" sheetId="112" r:id="rId25"/>
    <sheet name="HAP" sheetId="114" r:id="rId26"/>
    <sheet name="PCDD-F" sheetId="117" r:id="rId27"/>
    <sheet name="HCB" sheetId="118" r:id="rId28"/>
    <sheet name="PCB" sheetId="119" r:id="rId29"/>
  </sheets>
  <definedNames>
    <definedName name="_Order1" hidden="1">255</definedName>
    <definedName name="_Order2" hidden="1">255</definedName>
    <definedName name="CRF_CountryName">#REF!</definedName>
    <definedName name="CRF_InventoryYear">#REF!</definedName>
    <definedName name="CRF_Submission">#REF!</definedName>
    <definedName name="Périmètr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<sst xmlns="http://schemas.openxmlformats.org/spreadsheetml/2006/main" count="8237" uniqueCount="439">
  <si>
    <t>Avertissement</t>
  </si>
  <si>
    <t>Données Secten</t>
  </si>
  <si>
    <t>Contact</t>
  </si>
  <si>
    <t>Sommaire</t>
  </si>
  <si>
    <t>Général</t>
  </si>
  <si>
    <t>Définitions</t>
  </si>
  <si>
    <t>Acronymes</t>
  </si>
  <si>
    <t>Onglet</t>
  </si>
  <si>
    <t>Contenu</t>
  </si>
  <si>
    <t>Polluants - Acidifiants, Eutrophisants, Polluants Photochimiques (AEPP)</t>
  </si>
  <si>
    <t>Polluants - Métaux lourds</t>
  </si>
  <si>
    <t>Graphiques associés</t>
  </si>
  <si>
    <t>Méthodologie d'estimation : citepa.org/ominea</t>
  </si>
  <si>
    <t>Récapitulatif des émissions par grand secteur</t>
  </si>
  <si>
    <t>Traitement centralisé des déchets</t>
  </si>
  <si>
    <t>Résidentiel / tertiaire</t>
  </si>
  <si>
    <t>Agriculture</t>
  </si>
  <si>
    <t>Transports</t>
  </si>
  <si>
    <t>Transport hors total</t>
  </si>
  <si>
    <t>UTCATF</t>
  </si>
  <si>
    <t>Emissions naturelles hors total</t>
  </si>
  <si>
    <t>Hors total</t>
  </si>
  <si>
    <t>Détail des émissions par sous-secteur</t>
  </si>
  <si>
    <t>Industrie de l'énergie</t>
  </si>
  <si>
    <t>Production d'électricité</t>
  </si>
  <si>
    <t>Chauffage urbain</t>
  </si>
  <si>
    <t>Raffinage du pétrole</t>
  </si>
  <si>
    <t>Extraction et distribution de combustibles solides</t>
  </si>
  <si>
    <t>Extraction et distribution de combustibles liquides</t>
  </si>
  <si>
    <t>Extraction et distribution de combustibles gazeux</t>
  </si>
  <si>
    <t>Chimie</t>
  </si>
  <si>
    <t>Construction</t>
  </si>
  <si>
    <t>Biens d'équipements, matériels de transport</t>
  </si>
  <si>
    <t>Agro-alimentaire</t>
  </si>
  <si>
    <t>Métallurgie des métaux ferreux</t>
  </si>
  <si>
    <t>Métallurgie des métaux non-ferreux</t>
  </si>
  <si>
    <t>Minéraux non-métalliques, matériaux de construction</t>
  </si>
  <si>
    <t>Papier, carton</t>
  </si>
  <si>
    <t>Autres industries manufacturières</t>
  </si>
  <si>
    <t>Total Industrie manufacturière</t>
  </si>
  <si>
    <t>Stockage des déchets</t>
  </si>
  <si>
    <t>Incinération sans récupération d'énergie</t>
  </si>
  <si>
    <t>Autres traitements des déchets solides</t>
  </si>
  <si>
    <t>Traitement des eaux usées</t>
  </si>
  <si>
    <t>Total traitement centralisé des déchets</t>
  </si>
  <si>
    <t>Résidentiel-Tertiaire</t>
  </si>
  <si>
    <t>Bovins</t>
  </si>
  <si>
    <t>Porcins</t>
  </si>
  <si>
    <t>Volailles</t>
  </si>
  <si>
    <t>Autres émissions de l'élevage</t>
  </si>
  <si>
    <t>sous-total Elevage</t>
  </si>
  <si>
    <t>Engrais et amendements minéraux</t>
  </si>
  <si>
    <t>Engrais et amendements organiques</t>
  </si>
  <si>
    <t>Pâture</t>
  </si>
  <si>
    <t>Brûlage de résidus agricoles</t>
  </si>
  <si>
    <t>Autres émissions des cultures</t>
  </si>
  <si>
    <t>sous-total  Culture</t>
  </si>
  <si>
    <t>Total agriculture / sylviculture</t>
  </si>
  <si>
    <t>Transport</t>
  </si>
  <si>
    <t>VP diesel</t>
  </si>
  <si>
    <t>VP essence</t>
  </si>
  <si>
    <t>VP GPL</t>
  </si>
  <si>
    <t>VP GNV</t>
  </si>
  <si>
    <t>VP électriques</t>
  </si>
  <si>
    <t>VUL diesel</t>
  </si>
  <si>
    <t>VUL essence</t>
  </si>
  <si>
    <t>VUL électriques</t>
  </si>
  <si>
    <t>Deux roues essence</t>
  </si>
  <si>
    <t>Deux roues diesel</t>
  </si>
  <si>
    <t>Deux roues électriques</t>
  </si>
  <si>
    <t>sous-total Transport routier</t>
  </si>
  <si>
    <t>Transport ferroviaire</t>
  </si>
  <si>
    <t>Transport maritime domestique</t>
  </si>
  <si>
    <t>Transport aérien français</t>
  </si>
  <si>
    <t>sous-total Autres transports</t>
  </si>
  <si>
    <t>Total transports (total national)</t>
  </si>
  <si>
    <t>Transport fluvial international - hors total national</t>
  </si>
  <si>
    <t>Transport maritime international - hors total national</t>
  </si>
  <si>
    <t>Transport aérien international - hors total national</t>
  </si>
  <si>
    <t>Total transport international exclu du total national</t>
  </si>
  <si>
    <t>UTCATF (Utilisation des Terres, Changements d'Affectation des Terres et Forêt)</t>
  </si>
  <si>
    <t>Forêts</t>
  </si>
  <si>
    <t>Terres cultivées</t>
  </si>
  <si>
    <t>Prairies</t>
  </si>
  <si>
    <t>Zones humides</t>
  </si>
  <si>
    <t>Zones artificialisées</t>
  </si>
  <si>
    <t>Autres terres</t>
  </si>
  <si>
    <t>Barrages</t>
  </si>
  <si>
    <t>Total UTCATF (total national)</t>
  </si>
  <si>
    <t>Emissions naturelles (exclues du total national)</t>
  </si>
  <si>
    <t>Avertissement: les émission naturelles (volcanisme, foudre, émissions de COV de la végétation...) sont estimées avec beaucoup d'incertitudes et sont présentées ici à titre d'information. Elles ne sont pas calculées de manière exhaustive: certaines sources ne sont pas prises en compte. L'objectif de l'inventaire national étant de comptabiliser les émissions d'origine anthropique. A noter que pour les gaz à effet de serre uniquement, conformément aux principes méthodologiques du Giec, toutes les émissions et absorptions ayant lieu sur un territoire géré par l'homme sont comptabilisées, principalement dans le secteurs UTCATF et pour partie en Agriculture.</t>
  </si>
  <si>
    <t>Autres émissions naturelles (volcans, foudre…)</t>
  </si>
  <si>
    <t>TOTAL tous secteurs</t>
  </si>
  <si>
    <t>TOTAL national hors UTCATF</t>
  </si>
  <si>
    <t>TOTAL national avec UTCATF</t>
  </si>
  <si>
    <t>Hors total (émissions exclues du total national)</t>
  </si>
  <si>
    <t>Objectifs</t>
  </si>
  <si>
    <t>Lisez-moi</t>
  </si>
  <si>
    <t>SO2</t>
  </si>
  <si>
    <t>NH3</t>
  </si>
  <si>
    <t>COVNM</t>
  </si>
  <si>
    <t>CO</t>
  </si>
  <si>
    <t>Métaux lourds</t>
  </si>
  <si>
    <t>As</t>
  </si>
  <si>
    <t>Cd</t>
  </si>
  <si>
    <t>Cr</t>
  </si>
  <si>
    <t>Cu</t>
  </si>
  <si>
    <t>Hg</t>
  </si>
  <si>
    <t>Ni</t>
  </si>
  <si>
    <t>Pb</t>
  </si>
  <si>
    <t>Se</t>
  </si>
  <si>
    <t>Zn</t>
  </si>
  <si>
    <t>PCDD-F</t>
  </si>
  <si>
    <t>HAP</t>
  </si>
  <si>
    <t>PCB</t>
  </si>
  <si>
    <t>HCB</t>
  </si>
  <si>
    <t>TSP</t>
  </si>
  <si>
    <t>PM10</t>
  </si>
  <si>
    <t>BC</t>
  </si>
  <si>
    <t>Total émissions naturelles - hors total</t>
  </si>
  <si>
    <t>NOx</t>
  </si>
  <si>
    <t>Transformation des combustibles minéraux solides</t>
  </si>
  <si>
    <t>Total Industrie de l'énergie</t>
  </si>
  <si>
    <t>Transport fluvial de marchandises</t>
  </si>
  <si>
    <t>Transport autres navigations</t>
  </si>
  <si>
    <t>Autres engins hors total national</t>
  </si>
  <si>
    <t>VERIFICATIONS</t>
  </si>
  <si>
    <t>Total émissions</t>
  </si>
  <si>
    <t>Vérif (ok si=0)</t>
  </si>
  <si>
    <t>Produits bois</t>
  </si>
  <si>
    <t>Utilisation des Terres, Changement d'Affectation des Terre et Foresterie</t>
  </si>
  <si>
    <t>Secteurs et spécificités</t>
  </si>
  <si>
    <r>
      <rPr>
        <b/>
        <sz val="9"/>
        <color theme="8"/>
        <rFont val="Trebuchet MS"/>
        <family val="2"/>
      </rPr>
      <t>Industrie manufacturière</t>
    </r>
    <r>
      <rPr>
        <sz val="9"/>
        <color theme="1"/>
        <rFont val="Trebuchet MS"/>
        <family val="2"/>
      </rPr>
      <t xml:space="preserve"> : traitement in situ des déchets et des eaux usées inclus</t>
    </r>
  </si>
  <si>
    <r>
      <rPr>
        <b/>
        <sz val="9"/>
        <color theme="8"/>
        <rFont val="Trebuchet MS"/>
        <family val="2"/>
      </rPr>
      <t>Transports fluvial de marchandises (non-GES)</t>
    </r>
    <r>
      <rPr>
        <sz val="9"/>
        <color theme="1"/>
        <rFont val="Trebuchet MS"/>
        <family val="2"/>
      </rPr>
      <t xml:space="preserve"> : selon définitions de la CEE-NU - les émissions répertoriées sous total national concernent les émissions domestiques et internationales</t>
    </r>
  </si>
  <si>
    <r>
      <rPr>
        <b/>
        <sz val="9"/>
        <color theme="8"/>
        <rFont val="Trebuchet MS"/>
        <family val="2"/>
      </rPr>
      <t>Transports maritime</t>
    </r>
    <r>
      <rPr>
        <sz val="9"/>
        <color theme="1"/>
        <rFont val="Trebuchet MS"/>
        <family val="2"/>
      </rPr>
      <t xml:space="preserve"> : selon définitions de la CCNUCC et de la CEE-NU - les émissions répertoriées sous total national concernent les émissions entre 2 ports du territoire national</t>
    </r>
  </si>
  <si>
    <r>
      <rPr>
        <b/>
        <sz val="9"/>
        <color theme="8"/>
        <rFont val="Trebuchet MS"/>
        <family val="2"/>
      </rPr>
      <t>Transports autres navigations</t>
    </r>
    <r>
      <rPr>
        <sz val="9"/>
        <color theme="1"/>
        <rFont val="Trebuchet MS"/>
        <family val="2"/>
      </rPr>
      <t xml:space="preserve"> : selon définitions de la CCNUCC et de la CEE-NU - les émissions répertoriées sous total national concernent les émissions des bateaux à passagers fluviaux, des bateaux à usage professionnel fluviaux et maritimes (hors transport et pêche) et des bateaux de plaisance (activités de loisirs) fluviaux et maritimes</t>
    </r>
  </si>
  <si>
    <r>
      <rPr>
        <b/>
        <sz val="9"/>
        <color theme="8"/>
        <rFont val="Trebuchet MS"/>
        <family val="2"/>
      </rPr>
      <t>Transports aérien (non-GES)</t>
    </r>
    <r>
      <rPr>
        <sz val="9"/>
        <color theme="1"/>
        <rFont val="Trebuchet MS"/>
        <family val="2"/>
      </rPr>
      <t xml:space="preserve"> : Relativement aux périmètres de la CEE - NU / NEC - les émissions relatives au transport aérien concernent les émissions sous total national, à savoir, les émissions des vols domestiques et internationaux relatives aux cycles LTO sur le territoire national ( &lt; 1000m ).</t>
    </r>
  </si>
  <si>
    <r>
      <rPr>
        <b/>
        <sz val="9"/>
        <color theme="8"/>
        <rFont val="Trebuchet MS"/>
        <family val="2"/>
      </rPr>
      <t>Transports maritime international - hors total national</t>
    </r>
    <r>
      <rPr>
        <sz val="9"/>
        <color theme="1"/>
        <rFont val="Trebuchet MS"/>
        <family val="2"/>
      </rPr>
      <t xml:space="preserve"> : selon définitions de la CCNUCC et CEE-NU - les émissions répertoriées hors total ne sont pas incluses, à savoir les émissions maritimes internationales</t>
    </r>
  </si>
  <si>
    <r>
      <rPr>
        <b/>
        <sz val="9"/>
        <color theme="8"/>
        <rFont val="Trebuchet MS"/>
        <family val="2"/>
      </rPr>
      <t>Transports aérien - hors total national (non-GES)</t>
    </r>
    <r>
      <rPr>
        <sz val="9"/>
        <color theme="1"/>
        <rFont val="Trebuchet MS"/>
        <family val="2"/>
      </rPr>
      <t xml:space="preserve"> : Relativement aux périmètres de la CEE - NU / NEC - les émissions répertoriées hors total national ne sont pas incluses, à savoir les émissions de la phase croisière (≥ 1000 m) des trafics aériens domestique et international</t>
    </r>
  </si>
  <si>
    <r>
      <rPr>
        <b/>
        <sz val="9"/>
        <color theme="8"/>
        <rFont val="Trebuchet MS"/>
        <family val="2"/>
      </rPr>
      <t xml:space="preserve">Résidentiel </t>
    </r>
    <r>
      <rPr>
        <sz val="9"/>
        <rFont val="Trebuchet MS"/>
        <family val="2"/>
      </rPr>
      <t>: Emissions liées aux activités domestiques, notamment dans les bâtiments d’habitation (i.e. : combustion des appareils de chauffage, feux ouverts, engins mobiles non routiers pour le loisir/jardinage, utilisation domestique de solvants, réfrigération et air conditionné, consommation de tabac, traitement autonome des eaux usées, etc.)</t>
    </r>
  </si>
  <si>
    <r>
      <rPr>
        <b/>
        <sz val="9"/>
        <color theme="8"/>
        <rFont val="Trebuchet MS"/>
        <family val="2"/>
      </rPr>
      <t xml:space="preserve">Tertiaire </t>
    </r>
    <r>
      <rPr>
        <sz val="9"/>
        <rFont val="Trebuchet MS"/>
        <family val="2"/>
      </rPr>
      <t>: Emissions liées aux activités et bâtiments des entreprises, commerces, institutions et services publics (i.e. : combustion des appareils de chauffage, utilisation de solvants, réfrigération et air conditionné, bombes aérosols, utilisation de feux d'artifices, etc.)</t>
    </r>
  </si>
  <si>
    <t>Substances et spécificités</t>
  </si>
  <si>
    <t>Périmètres</t>
  </si>
  <si>
    <r>
      <rPr>
        <b/>
        <sz val="9"/>
        <color theme="8"/>
        <rFont val="Trebuchet MS"/>
        <family val="2"/>
      </rPr>
      <t>Göteborg-1</t>
    </r>
    <r>
      <rPr>
        <b/>
        <sz val="9"/>
        <rFont val="Trebuchet MS"/>
        <family val="2"/>
      </rPr>
      <t xml:space="preserve"> </t>
    </r>
    <r>
      <rPr>
        <sz val="9"/>
        <rFont val="Trebuchet MS"/>
        <family val="2"/>
      </rPr>
      <t>: Protocole de Göteborg de 1999, multi-polluants, entré en vigueur en 2007</t>
    </r>
  </si>
  <si>
    <r>
      <rPr>
        <b/>
        <sz val="9"/>
        <color theme="8"/>
        <rFont val="Trebuchet MS"/>
        <family val="2"/>
      </rPr>
      <t>Göteborg-2</t>
    </r>
    <r>
      <rPr>
        <b/>
        <sz val="9"/>
        <rFont val="Trebuchet MS"/>
        <family val="2"/>
      </rPr>
      <t xml:space="preserve"> </t>
    </r>
    <r>
      <rPr>
        <sz val="9"/>
        <rFont val="Trebuchet MS"/>
        <family val="2"/>
      </rPr>
      <t>: amendement de 2012 au Protocole de Göteborg de 1999 , multi-polluants, non ratifié par la France, non en vigueur</t>
    </r>
  </si>
  <si>
    <r>
      <rPr>
        <b/>
        <sz val="9"/>
        <color theme="8"/>
        <rFont val="Trebuchet MS"/>
        <family val="2"/>
      </rPr>
      <t>NECD</t>
    </r>
    <r>
      <rPr>
        <b/>
        <sz val="9"/>
        <rFont val="Trebuchet MS"/>
        <family val="2"/>
      </rPr>
      <t xml:space="preserve"> </t>
    </r>
    <r>
      <rPr>
        <sz val="9"/>
        <rFont val="Trebuchet MS"/>
        <family val="2"/>
      </rPr>
      <t>:  Directive 2001/81/EC sur les plafonds d'émissions nationaux (National Emission Ceilings Directive)</t>
    </r>
  </si>
  <si>
    <r>
      <rPr>
        <b/>
        <sz val="9"/>
        <color theme="8"/>
        <rFont val="Trebuchet MS"/>
        <family val="2"/>
      </rPr>
      <t>NECD-2</t>
    </r>
    <r>
      <rPr>
        <sz val="9"/>
        <rFont val="Trebuchet MS"/>
        <family val="2"/>
      </rPr>
      <t xml:space="preserve"> :  Directive 2016/2284 sur les plafonds d'émissions nationaux (National Emission Ceilings Directive)</t>
    </r>
  </si>
  <si>
    <r>
      <rPr>
        <b/>
        <sz val="9"/>
        <color theme="8"/>
        <rFont val="Trebuchet MS"/>
        <family val="2"/>
      </rPr>
      <t xml:space="preserve">PREPA </t>
    </r>
    <r>
      <rPr>
        <sz val="9"/>
        <rFont val="Trebuchet MS"/>
        <family val="2"/>
      </rPr>
      <t>: Plan national de réduction des émissions de polluants atmosphériques de 2017 (décret n°2017-949) prévu par la LTE (Loi 2015-992 relative à la transition énergétique pour la croissance verte)</t>
    </r>
  </si>
  <si>
    <r>
      <rPr>
        <b/>
        <sz val="9"/>
        <color theme="8"/>
        <rFont val="Trebuchet MS"/>
        <family val="2"/>
      </rPr>
      <t xml:space="preserve">Sofia </t>
    </r>
    <r>
      <rPr>
        <sz val="9"/>
        <rFont val="Trebuchet MS"/>
        <family val="2"/>
      </rPr>
      <t>: Protocole de Sofia de 1988 sur les NOx dans le cadre de la CLRTAP (Convention sur la pollution atmosphérique transfrontière à longue distance), avec un objectif de base et un objectif volontaire de la France</t>
    </r>
  </si>
  <si>
    <r>
      <rPr>
        <b/>
        <sz val="9"/>
        <color theme="8"/>
        <rFont val="Trebuchet MS"/>
        <family val="2"/>
      </rPr>
      <t>Oslo</t>
    </r>
    <r>
      <rPr>
        <b/>
        <sz val="9"/>
        <rFont val="Trebuchet MS"/>
        <family val="2"/>
      </rPr>
      <t xml:space="preserve"> </t>
    </r>
    <r>
      <rPr>
        <sz val="9"/>
        <rFont val="Trebuchet MS"/>
        <family val="2"/>
      </rPr>
      <t>: Protocole d'Oslo de 1994 sur le SO</t>
    </r>
    <r>
      <rPr>
        <vertAlign val="subscript"/>
        <sz val="9"/>
        <rFont val="Trebuchet MS"/>
        <family val="2"/>
      </rPr>
      <t>2</t>
    </r>
    <r>
      <rPr>
        <sz val="9"/>
        <rFont val="Trebuchet MS"/>
        <family val="2"/>
      </rPr>
      <t xml:space="preserve"> dans le cadre de la CLRTAP (Convention sur la pollution atmosphérique transfrontière à longue distance)</t>
    </r>
  </si>
  <si>
    <r>
      <rPr>
        <b/>
        <sz val="9"/>
        <color theme="8"/>
        <rFont val="Trebuchet MS"/>
        <family val="2"/>
      </rPr>
      <t>Helsinki</t>
    </r>
    <r>
      <rPr>
        <b/>
        <sz val="9"/>
        <rFont val="Trebuchet MS"/>
        <family val="2"/>
      </rPr>
      <t xml:space="preserve"> :</t>
    </r>
    <r>
      <rPr>
        <sz val="9"/>
        <rFont val="Trebuchet MS"/>
        <family val="2"/>
      </rPr>
      <t xml:space="preserve"> Protocole d'Helsinki de 1985 sur le SO</t>
    </r>
    <r>
      <rPr>
        <vertAlign val="subscript"/>
        <sz val="9"/>
        <rFont val="Trebuchet MS"/>
        <family val="2"/>
      </rPr>
      <t>2</t>
    </r>
    <r>
      <rPr>
        <sz val="9"/>
        <rFont val="Trebuchet MS"/>
        <family val="2"/>
      </rPr>
      <t xml:space="preserve"> dans le cadre de la CLRTAP (Convention sur la pollution atmosphérique transfrontière à longue distance), avec un objectif de base et un objectif volontaire de la France</t>
    </r>
  </si>
  <si>
    <r>
      <rPr>
        <b/>
        <sz val="9"/>
        <color theme="8"/>
        <rFont val="Trebuchet MS"/>
        <family val="2"/>
      </rPr>
      <t xml:space="preserve">Genève </t>
    </r>
    <r>
      <rPr>
        <sz val="9"/>
        <rFont val="Trebuchet MS"/>
        <family val="2"/>
      </rPr>
      <t>: Protocole de Genève de 1991 sur les COV dans le cadre de la CLRTAP</t>
    </r>
  </si>
  <si>
    <r>
      <rPr>
        <b/>
        <sz val="9"/>
        <color theme="8"/>
        <rFont val="Trebuchet MS"/>
        <family val="2"/>
      </rPr>
      <t xml:space="preserve">Aarhus-ML </t>
    </r>
    <r>
      <rPr>
        <sz val="9"/>
        <rFont val="Trebuchet MS"/>
        <family val="2"/>
      </rPr>
      <t>: Protocole d'Aarhus de 1998 sur les métaux lourds, entré en vigueur en 2003</t>
    </r>
  </si>
  <si>
    <r>
      <rPr>
        <b/>
        <sz val="9"/>
        <color theme="8"/>
        <rFont val="Trebuchet MS"/>
        <family val="2"/>
      </rPr>
      <t>Aarhus-POP</t>
    </r>
    <r>
      <rPr>
        <b/>
        <sz val="9"/>
        <rFont val="Trebuchet MS"/>
        <family val="2"/>
      </rPr>
      <t xml:space="preserve"> </t>
    </r>
    <r>
      <rPr>
        <sz val="9"/>
        <rFont val="Trebuchet MS"/>
        <family val="2"/>
      </rPr>
      <t>: Protocole d'Aarhus de 1998 sur les polluants organiques persistants, entré en vigueur en 2003</t>
    </r>
  </si>
  <si>
    <t>Industrie manufacturière et construction</t>
  </si>
  <si>
    <r>
      <rPr>
        <b/>
        <sz val="9"/>
        <color theme="8"/>
        <rFont val="Trebuchet MS"/>
        <family val="2"/>
      </rPr>
      <t xml:space="preserve">Outre-mer inclus dans l'UE </t>
    </r>
    <r>
      <rPr>
        <sz val="9"/>
        <rFont val="Trebuchet MS"/>
        <family val="2"/>
      </rPr>
      <t>: Guadeloupe, Martinique, La Réunion, Guyane, Mayotte, Saint-Martin (partie française)</t>
    </r>
  </si>
  <si>
    <r>
      <rPr>
        <b/>
        <sz val="9"/>
        <color theme="8"/>
        <rFont val="Trebuchet MS"/>
        <family val="2"/>
      </rPr>
      <t xml:space="preserve">Métropole </t>
    </r>
    <r>
      <rPr>
        <sz val="9"/>
        <rFont val="Trebuchet MS"/>
        <family val="2"/>
      </rPr>
      <t>: Métropole et Corse</t>
    </r>
  </si>
  <si>
    <r>
      <t>SO</t>
    </r>
    <r>
      <rPr>
        <b/>
        <vertAlign val="subscript"/>
        <sz val="20"/>
        <rFont val="Trebuchet MS"/>
        <family val="2"/>
      </rPr>
      <t>2</t>
    </r>
  </si>
  <si>
    <r>
      <t>Emissions de SO</t>
    </r>
    <r>
      <rPr>
        <b/>
        <i/>
        <vertAlign val="subscript"/>
        <sz val="9"/>
        <rFont val="Trebuchet MS"/>
        <family val="2"/>
      </rPr>
      <t>2</t>
    </r>
    <r>
      <rPr>
        <b/>
        <i/>
        <sz val="9"/>
        <rFont val="Trebuchet MS"/>
        <family val="2"/>
      </rPr>
      <t xml:space="preserve"> (kt/an)
Périmètre : Métropole</t>
    </r>
  </si>
  <si>
    <t>Emissions de NOx (kt/an)
Périmètre : Métropole</t>
  </si>
  <si>
    <t>Emissions de COVNM (kt/an)
Périmètre : Métropole</t>
  </si>
  <si>
    <r>
      <t>NH</t>
    </r>
    <r>
      <rPr>
        <b/>
        <vertAlign val="subscript"/>
        <sz val="20"/>
        <rFont val="Trebuchet MS"/>
        <family val="2"/>
      </rPr>
      <t>3</t>
    </r>
  </si>
  <si>
    <r>
      <t>Emissions de NH</t>
    </r>
    <r>
      <rPr>
        <b/>
        <i/>
        <vertAlign val="subscript"/>
        <sz val="9"/>
        <rFont val="Trebuchet MS"/>
        <family val="2"/>
      </rPr>
      <t>3</t>
    </r>
    <r>
      <rPr>
        <b/>
        <i/>
        <sz val="9"/>
        <rFont val="Trebuchet MS"/>
        <family val="2"/>
      </rPr>
      <t xml:space="preserve"> (kt/an)
Périmètre : Métropole</t>
    </r>
  </si>
  <si>
    <t>Emissions de CO (kt/an)
Périmètre : Métropole</t>
  </si>
  <si>
    <t>Emissions de As (t/an)
Périmètre : Métropole</t>
  </si>
  <si>
    <t>Emissions de Cd (t/an)
Périmètre : Métropole</t>
  </si>
  <si>
    <t>Emissions de Cr (t/an)
Périmètre : Métropole</t>
  </si>
  <si>
    <t>Emissions de Cu (t/an)
Périmètre : Métropole</t>
  </si>
  <si>
    <t>Emissions de Hg (t/an)
Périmètre : Métropole</t>
  </si>
  <si>
    <t>Emissions de Ni (t/an)
Périmètre : Métropole</t>
  </si>
  <si>
    <t>Emissions de Pb (t/an)
Périmètre : Métropole</t>
  </si>
  <si>
    <t>Emissions de Se (t/an)
Périmètre : Métropole</t>
  </si>
  <si>
    <t>Emissions de Zn (t/an)
Périmètre : Métropole</t>
  </si>
  <si>
    <r>
      <t>PM</t>
    </r>
    <r>
      <rPr>
        <b/>
        <vertAlign val="subscript"/>
        <sz val="20"/>
        <rFont val="Trebuchet MS"/>
        <family val="2"/>
      </rPr>
      <t>10</t>
    </r>
  </si>
  <si>
    <r>
      <t>PM</t>
    </r>
    <r>
      <rPr>
        <b/>
        <vertAlign val="subscript"/>
        <sz val="20"/>
        <rFont val="Trebuchet MS"/>
        <family val="2"/>
      </rPr>
      <t>2.5</t>
    </r>
  </si>
  <si>
    <r>
      <t>PM</t>
    </r>
    <r>
      <rPr>
        <b/>
        <vertAlign val="subscript"/>
        <sz val="20"/>
        <rFont val="Trebuchet MS"/>
        <family val="2"/>
      </rPr>
      <t>1.0</t>
    </r>
  </si>
  <si>
    <t>Emissions de TSP (kt/an)
Périmètre : Métropole</t>
  </si>
  <si>
    <r>
      <t>Emissions de PM</t>
    </r>
    <r>
      <rPr>
        <b/>
        <i/>
        <vertAlign val="subscript"/>
        <sz val="9"/>
        <rFont val="Trebuchet MS"/>
        <family val="2"/>
      </rPr>
      <t>10</t>
    </r>
    <r>
      <rPr>
        <b/>
        <i/>
        <sz val="9"/>
        <rFont val="Trebuchet MS"/>
        <family val="2"/>
      </rPr>
      <t xml:space="preserve"> (kt/an)
Périmètre : Métropole</t>
    </r>
  </si>
  <si>
    <r>
      <t>Emissions de PM</t>
    </r>
    <r>
      <rPr>
        <b/>
        <i/>
        <vertAlign val="subscript"/>
        <sz val="9"/>
        <rFont val="Trebuchet MS"/>
        <family val="2"/>
      </rPr>
      <t>2.5</t>
    </r>
    <r>
      <rPr>
        <b/>
        <i/>
        <sz val="9"/>
        <rFont val="Trebuchet MS"/>
        <family val="2"/>
      </rPr>
      <t xml:space="preserve"> (kt/an)
Périmètre : Métropole</t>
    </r>
  </si>
  <si>
    <r>
      <t>Emissions de PM</t>
    </r>
    <r>
      <rPr>
        <b/>
        <i/>
        <vertAlign val="subscript"/>
        <sz val="9"/>
        <rFont val="Trebuchet MS"/>
        <family val="2"/>
      </rPr>
      <t>1.0</t>
    </r>
    <r>
      <rPr>
        <b/>
        <i/>
        <sz val="9"/>
        <rFont val="Trebuchet MS"/>
        <family val="2"/>
      </rPr>
      <t xml:space="preserve"> (kt/an)
Périmètre : Métropole</t>
    </r>
  </si>
  <si>
    <t>Emissions de BC (kt/an)
Périmètre : Métropole</t>
  </si>
  <si>
    <t>Emissions de HAP (t/an)
Périmètre : Métropole</t>
  </si>
  <si>
    <r>
      <rPr>
        <b/>
        <sz val="9"/>
        <color theme="8"/>
        <rFont val="Trebuchet MS"/>
        <family val="2"/>
      </rPr>
      <t xml:space="preserve">HAP </t>
    </r>
    <r>
      <rPr>
        <sz val="9"/>
        <color theme="1"/>
        <rFont val="Trebuchet MS"/>
        <family val="2"/>
      </rPr>
      <t>: somme des 4 HAP tels que définis par la CEE-NU : benzo(a)pyrène, benzo(b)fluoranthène, benzo(k)fluoranthène et indeno(1,2,3-cd)pyrène</t>
    </r>
  </si>
  <si>
    <r>
      <rPr>
        <b/>
        <sz val="9"/>
        <color theme="8"/>
        <rFont val="Trebuchet MS"/>
        <family val="2"/>
      </rPr>
      <t xml:space="preserve">HAP réglementés </t>
    </r>
    <r>
      <rPr>
        <sz val="9"/>
        <color theme="1"/>
        <rFont val="Trebuchet MS"/>
        <family val="2"/>
      </rPr>
      <t>: Total des 8 HAP réglementés en France (arrêté du 02/02/1998 modifié) : benzo(a)pyrène, benzo(b)fluoranthène, benzo(k)fluoranthène, indeno(1,2,3-cd)pyrène, benzo(g,h,i)pérylène, fluoranthène, dibenzo(a,h)anthracène, benzo(a)anthracène.</t>
    </r>
  </si>
  <si>
    <t>Emissions de PCDD-F (g-ITEQ/an)
Périmètre : Métropole</t>
  </si>
  <si>
    <t>Emissions de HCB (kg/an)
Périmètre : Métropole</t>
  </si>
  <si>
    <t>Emissions de PCB (kg/an)
Périmètre : Métropole</t>
  </si>
  <si>
    <t>Acidification, eutrophisation et pollution atmosphérique</t>
  </si>
  <si>
    <r>
      <t>Dioxyde de soufre (SO</t>
    </r>
    <r>
      <rPr>
        <b/>
        <vertAlign val="subscript"/>
        <sz val="8"/>
        <rFont val="Trebuchet MS"/>
        <family val="2"/>
      </rPr>
      <t>2</t>
    </r>
    <r>
      <rPr>
        <b/>
        <sz val="8"/>
        <rFont val="Trebuchet MS"/>
        <family val="2"/>
      </rPr>
      <t>)</t>
    </r>
  </si>
  <si>
    <t>Oxydes d'azote (NOx)</t>
  </si>
  <si>
    <t>Composés organiques volatils non-méthaniques (COVNM)</t>
  </si>
  <si>
    <r>
      <t>Ammoniac (NH</t>
    </r>
    <r>
      <rPr>
        <b/>
        <vertAlign val="subscript"/>
        <sz val="8"/>
        <rFont val="Trebuchet MS"/>
        <family val="2"/>
      </rPr>
      <t>3</t>
    </r>
    <r>
      <rPr>
        <b/>
        <sz val="8"/>
        <rFont val="Trebuchet MS"/>
        <family val="2"/>
      </rPr>
      <t>)</t>
    </r>
  </si>
  <si>
    <t>Monoxyde de carbone (CO)</t>
  </si>
  <si>
    <t>Acide équivalent (Aeq)</t>
  </si>
  <si>
    <r>
      <rPr>
        <b/>
        <sz val="9"/>
        <color theme="8"/>
        <rFont val="Trebuchet MS"/>
        <family val="2"/>
      </rPr>
      <t xml:space="preserve">Aeq </t>
    </r>
    <r>
      <rPr>
        <sz val="9"/>
        <color theme="1"/>
        <rFont val="Trebuchet MS"/>
        <family val="2"/>
      </rPr>
      <t>: indicateur acide équivalent calculé sur la base de la part en masse des ions H+ 
soit : 0,0313 pour SO</t>
    </r>
    <r>
      <rPr>
        <vertAlign val="subscript"/>
        <sz val="9"/>
        <color theme="1"/>
        <rFont val="Trebuchet MS"/>
        <family val="2"/>
      </rPr>
      <t>2</t>
    </r>
    <r>
      <rPr>
        <sz val="9"/>
        <color theme="1"/>
        <rFont val="Trebuchet MS"/>
        <family val="2"/>
      </rPr>
      <t>, 0,0217 pour NOx et 0,0588 pour NH</t>
    </r>
    <r>
      <rPr>
        <vertAlign val="subscript"/>
        <sz val="9"/>
        <color theme="1"/>
        <rFont val="Trebuchet MS"/>
        <family val="2"/>
      </rPr>
      <t>3</t>
    </r>
    <r>
      <rPr>
        <sz val="9"/>
        <color theme="1"/>
        <rFont val="Trebuchet MS"/>
        <family val="2"/>
      </rPr>
      <t>.</t>
    </r>
  </si>
  <si>
    <t>Emissions (kt/an)
Périmètre : Métropole</t>
  </si>
  <si>
    <t>Emissions (t/an)
Périmètre : Métropole</t>
  </si>
  <si>
    <t>Arsenic (As)</t>
  </si>
  <si>
    <t>Cadmium (Cd)</t>
  </si>
  <si>
    <t>Chrome (Cr)</t>
  </si>
  <si>
    <t>Cuivre (Cu)</t>
  </si>
  <si>
    <t>Mercure (Hg)</t>
  </si>
  <si>
    <t>Nickel (Ni)</t>
  </si>
  <si>
    <t>Plomb (Pb)</t>
  </si>
  <si>
    <t>Sélénium (Se)</t>
  </si>
  <si>
    <t>Zinc (Zn)</t>
  </si>
  <si>
    <t>Particules en suspension</t>
  </si>
  <si>
    <t>Particules totales en suspension (TSP)</t>
  </si>
  <si>
    <r>
      <t>Particules en suspension de diamètre inférieur à 10 µm (PM</t>
    </r>
    <r>
      <rPr>
        <b/>
        <vertAlign val="subscript"/>
        <sz val="8"/>
        <rFont val="Trebuchet MS"/>
        <family val="2"/>
      </rPr>
      <t>10</t>
    </r>
    <r>
      <rPr>
        <b/>
        <sz val="8"/>
        <rFont val="Trebuchet MS"/>
        <family val="2"/>
      </rPr>
      <t>)</t>
    </r>
  </si>
  <si>
    <r>
      <t>Particules en suspension de diamètre inférieur à 2,5 µm (PM</t>
    </r>
    <r>
      <rPr>
        <b/>
        <vertAlign val="subscript"/>
        <sz val="8"/>
        <rFont val="Trebuchet MS"/>
        <family val="2"/>
      </rPr>
      <t>2.5</t>
    </r>
    <r>
      <rPr>
        <b/>
        <sz val="8"/>
        <rFont val="Trebuchet MS"/>
        <family val="2"/>
      </rPr>
      <t>)</t>
    </r>
  </si>
  <si>
    <r>
      <t>Particules en suspension de diamètre inférieur à 1,0 µm (PM</t>
    </r>
    <r>
      <rPr>
        <b/>
        <vertAlign val="subscript"/>
        <sz val="8"/>
        <rFont val="Trebuchet MS"/>
        <family val="2"/>
      </rPr>
      <t>1.0</t>
    </r>
    <r>
      <rPr>
        <b/>
        <sz val="8"/>
        <rFont val="Trebuchet MS"/>
        <family val="2"/>
      </rPr>
      <t>)</t>
    </r>
  </si>
  <si>
    <t>Carbone suie (BC)</t>
  </si>
  <si>
    <t>Polluants organiques persistants</t>
  </si>
  <si>
    <t>Hydrocarbures Aromatiques Polycycliques (HAP)</t>
  </si>
  <si>
    <t>Dioxines et furanes (PCDD-F)</t>
  </si>
  <si>
    <t>Hexachlorobenzène (HCB)</t>
  </si>
  <si>
    <t>Polychlorobiphényles (PCB)</t>
  </si>
  <si>
    <t>Emissions (kg sauf HAP (t/an) et PCDD-F (g-ITEQ/an))
Périmètre : Métropole</t>
  </si>
  <si>
    <t>PM1</t>
  </si>
  <si>
    <t>Aeq</t>
  </si>
  <si>
    <t>Polluant</t>
  </si>
  <si>
    <r>
      <t>SO</t>
    </r>
    <r>
      <rPr>
        <vertAlign val="subscript"/>
        <sz val="8"/>
        <color theme="1"/>
        <rFont val="Trebuchet MS"/>
        <family val="2"/>
      </rPr>
      <t>2</t>
    </r>
  </si>
  <si>
    <r>
      <t>NH</t>
    </r>
    <r>
      <rPr>
        <vertAlign val="subscript"/>
        <sz val="8"/>
        <color theme="1"/>
        <rFont val="Trebuchet MS"/>
        <family val="2"/>
      </rPr>
      <t>3</t>
    </r>
  </si>
  <si>
    <t>indice</t>
  </si>
  <si>
    <t>Valeurs des parts en masse des ions H+ pour le calcul de l'Aeq</t>
  </si>
  <si>
    <t>Emissions de Aeq (kt/an)
Périmètre : Métropole</t>
  </si>
  <si>
    <t>Usure des routes, pneus et freins dans les transports</t>
  </si>
  <si>
    <t>L'usure des routes, pneus et freins sont incluses dans les émissions nationales.</t>
  </si>
  <si>
    <t>VP diesel - échappement</t>
  </si>
  <si>
    <t>VP essence - échappement</t>
  </si>
  <si>
    <t>VP GPL - échappement</t>
  </si>
  <si>
    <t>VP GNV - échappement</t>
  </si>
  <si>
    <t>VP électriques - échappement</t>
  </si>
  <si>
    <t>VUL diesel - échappement</t>
  </si>
  <si>
    <t>VUL essence - échappement</t>
  </si>
  <si>
    <t>VUL électriques - échappement</t>
  </si>
  <si>
    <t>Deux roues essence - échappement</t>
  </si>
  <si>
    <t>Deux roues diesel - échappement</t>
  </si>
  <si>
    <t>Deux roues électriques - échappement</t>
  </si>
  <si>
    <t>sous-total Transport routier - échappement</t>
  </si>
  <si>
    <t>Transport ferroviaire - échappement</t>
  </si>
  <si>
    <t>Transport fluvial de marchandises - échappement</t>
  </si>
  <si>
    <t>Transport maritime domestique - échappement</t>
  </si>
  <si>
    <t>Transport autres navigations - échappement</t>
  </si>
  <si>
    <t>Transport aérien français - échappement</t>
  </si>
  <si>
    <t>sous-total Autres transports - échappement</t>
  </si>
  <si>
    <t>Total transports (total national) - échappement</t>
  </si>
  <si>
    <t>VP diesel - usure</t>
  </si>
  <si>
    <t>VP essence - usure</t>
  </si>
  <si>
    <t>VP GPL - usure</t>
  </si>
  <si>
    <t>VP GNV - usure</t>
  </si>
  <si>
    <t>VP électriques - usure</t>
  </si>
  <si>
    <t>VUL diesel - usure</t>
  </si>
  <si>
    <t>VUL essence - usure</t>
  </si>
  <si>
    <t>VUL électriques - usure</t>
  </si>
  <si>
    <t>Deux roues essence - usure</t>
  </si>
  <si>
    <t>Deux roues diesel - usure</t>
  </si>
  <si>
    <t>Deux roues électriques - usure</t>
  </si>
  <si>
    <t>sous-total Transport routier - usure</t>
  </si>
  <si>
    <t>Transport ferroviaire - usure</t>
  </si>
  <si>
    <t>Transport fluvial de marchandises - usure</t>
  </si>
  <si>
    <t>Transport maritime domestique - usure</t>
  </si>
  <si>
    <t>Transport autres navigations - usure</t>
  </si>
  <si>
    <t>Transport aérien français - usure</t>
  </si>
  <si>
    <t>sous-total Autres transports - usure</t>
  </si>
  <si>
    <t>Total transports (total national) - usure</t>
  </si>
  <si>
    <t>VP diesel - total</t>
  </si>
  <si>
    <t>sous-total Transport routier - total</t>
  </si>
  <si>
    <t>sous-total Autres transports - total</t>
  </si>
  <si>
    <t>Total transports (total national) - total</t>
  </si>
  <si>
    <t>VP essence - total</t>
  </si>
  <si>
    <t>VP GPL - total</t>
  </si>
  <si>
    <t>VP GNV - total</t>
  </si>
  <si>
    <t>VP électriques - total</t>
  </si>
  <si>
    <t>VUL diesel - total</t>
  </si>
  <si>
    <t>VUL essence - total</t>
  </si>
  <si>
    <t>VUL électriques - total</t>
  </si>
  <si>
    <t>Deux roues essence - total</t>
  </si>
  <si>
    <t>Deux roues diesel - total</t>
  </si>
  <si>
    <t>Deux roues électriques - total</t>
  </si>
  <si>
    <t>Transport ferroviaire - total</t>
  </si>
  <si>
    <t>Transport fluvial de marchandises - total</t>
  </si>
  <si>
    <t>Transport maritime domestique - total</t>
  </si>
  <si>
    <t>Transport autres navigations - total</t>
  </si>
  <si>
    <t>Transport aérien français - total</t>
  </si>
  <si>
    <t>Usure</t>
  </si>
  <si>
    <t>https://www.citepa.org/fr/ominea/</t>
  </si>
  <si>
    <t>https://www.citepa.org/fr/secten/</t>
  </si>
  <si>
    <t>Important : Le Citepa décline toute responsabilité quant à l’utilisation et l’interprétation de ces données brutes.</t>
  </si>
  <si>
    <t>SO2_graph</t>
  </si>
  <si>
    <t>Aeq_graph</t>
  </si>
  <si>
    <t xml:space="preserve">Emissions de l'indicateur acide équivalent </t>
  </si>
  <si>
    <r>
      <t>Emissions de SO</t>
    </r>
    <r>
      <rPr>
        <vertAlign val="subscript"/>
        <sz val="9"/>
        <color theme="1"/>
        <rFont val="Trebuchet MS"/>
        <family val="2"/>
      </rPr>
      <t>2</t>
    </r>
    <r>
      <rPr>
        <sz val="9"/>
        <color theme="1"/>
        <rFont val="Trebuchet MS"/>
        <family val="2"/>
      </rPr>
      <t xml:space="preserve"> (dioxyde de soufre)</t>
    </r>
  </si>
  <si>
    <t>NOx_graph</t>
  </si>
  <si>
    <t>Emissions de NOx (oxydes d'azote)</t>
  </si>
  <si>
    <t>NH3_graph</t>
  </si>
  <si>
    <r>
      <t>Emissions de NH</t>
    </r>
    <r>
      <rPr>
        <vertAlign val="subscript"/>
        <sz val="9"/>
        <color theme="1"/>
        <rFont val="Trebuchet MS"/>
        <family val="2"/>
      </rPr>
      <t>3</t>
    </r>
    <r>
      <rPr>
        <sz val="9"/>
        <color theme="1"/>
        <rFont val="Trebuchet MS"/>
        <family val="2"/>
      </rPr>
      <t xml:space="preserve"> (ammoniac)</t>
    </r>
  </si>
  <si>
    <t>COVNM_graph</t>
  </si>
  <si>
    <t>Emissions de COVNM (composés organiques volatils non-méthaniques)</t>
  </si>
  <si>
    <t>CO_graph</t>
  </si>
  <si>
    <t>Emissions de CO (monoxyde de carbone)</t>
  </si>
  <si>
    <t>As_graph</t>
  </si>
  <si>
    <t>Emissions de As (arsenic)</t>
  </si>
  <si>
    <t>Cd_graph</t>
  </si>
  <si>
    <t>Emissions de Cd (cadmium)</t>
  </si>
  <si>
    <t>Cr_graph</t>
  </si>
  <si>
    <t>Emissions de Cr (chrome)</t>
  </si>
  <si>
    <t>Cu_graph</t>
  </si>
  <si>
    <t>Emissions de Cu (cuivre)</t>
  </si>
  <si>
    <t>Hg_graph</t>
  </si>
  <si>
    <t>Emissions de Hg (mercure)</t>
  </si>
  <si>
    <t>Ni_graph</t>
  </si>
  <si>
    <t>Emissions de Ni (nickel)</t>
  </si>
  <si>
    <t>Pb_graph</t>
  </si>
  <si>
    <t>Emissions de Pb (plomb)</t>
  </si>
  <si>
    <t>Se_graph</t>
  </si>
  <si>
    <t>Emissions de Se (sélénium)</t>
  </si>
  <si>
    <t>Zn_graph</t>
  </si>
  <si>
    <t>Emissions de Zn (zinc)</t>
  </si>
  <si>
    <t>Polluants - Poussières en suspension</t>
  </si>
  <si>
    <t>TSP_graph</t>
  </si>
  <si>
    <t>Emissions totales de poussières en suspension</t>
  </si>
  <si>
    <t>PM10_graph</t>
  </si>
  <si>
    <r>
      <t>Emissions de PM</t>
    </r>
    <r>
      <rPr>
        <vertAlign val="subscript"/>
        <sz val="9"/>
        <color theme="1"/>
        <rFont val="Trebuchet MS"/>
        <family val="2"/>
      </rPr>
      <t>10</t>
    </r>
    <r>
      <rPr>
        <sz val="9"/>
        <color theme="1"/>
        <rFont val="Trebuchet MS"/>
        <family val="2"/>
      </rPr>
      <t xml:space="preserve"> (poussières en suspension de diamètre inférieur à 10 µm)</t>
    </r>
  </si>
  <si>
    <t>PM2_5</t>
  </si>
  <si>
    <t>PM2_5_graph</t>
  </si>
  <si>
    <r>
      <t>Emissions de PM</t>
    </r>
    <r>
      <rPr>
        <vertAlign val="subscript"/>
        <sz val="9"/>
        <color theme="1"/>
        <rFont val="Trebuchet MS"/>
        <family val="2"/>
      </rPr>
      <t>2.5</t>
    </r>
    <r>
      <rPr>
        <sz val="9"/>
        <color theme="1"/>
        <rFont val="Trebuchet MS"/>
        <family val="2"/>
      </rPr>
      <t xml:space="preserve"> (poussières en suspension de diamètre inférieur à 2,5 µm)</t>
    </r>
  </si>
  <si>
    <t>PM1_graph</t>
  </si>
  <si>
    <r>
      <t>Emissions de PM</t>
    </r>
    <r>
      <rPr>
        <vertAlign val="subscript"/>
        <sz val="9"/>
        <color theme="1"/>
        <rFont val="Trebuchet MS"/>
        <family val="2"/>
      </rPr>
      <t>1.0</t>
    </r>
    <r>
      <rPr>
        <sz val="9"/>
        <color theme="1"/>
        <rFont val="Trebuchet MS"/>
        <family val="2"/>
      </rPr>
      <t xml:space="preserve"> (poussières en suspension de diamètre inférieur à 1,0 µm)</t>
    </r>
  </si>
  <si>
    <t>BC_graph</t>
  </si>
  <si>
    <t>Emissions de BC (carbone suie)</t>
  </si>
  <si>
    <t>Polluants - Polluants organiques persistants</t>
  </si>
  <si>
    <t>HAP_graph</t>
  </si>
  <si>
    <t>Emissions de HAP (hydrocarbures aromatiques polycycliques)</t>
  </si>
  <si>
    <t>PCDD-F_graph</t>
  </si>
  <si>
    <t>Emissions de PCDD-F (dioxines et furanes)</t>
  </si>
  <si>
    <t>HCB_graph</t>
  </si>
  <si>
    <t>Emissions de HCB (Hexachlorobenzène)</t>
  </si>
  <si>
    <t>PCB_graph</t>
  </si>
  <si>
    <t>Emissions de PCB (Polychlorobiphényles)</t>
  </si>
  <si>
    <t>Récapitulatif</t>
  </si>
  <si>
    <r>
      <rPr>
        <b/>
        <sz val="9"/>
        <color theme="8"/>
        <rFont val="Trebuchet MS"/>
        <family val="2"/>
      </rPr>
      <t>PM</t>
    </r>
    <r>
      <rPr>
        <b/>
        <vertAlign val="subscript"/>
        <sz val="9"/>
        <color theme="8"/>
        <rFont val="Trebuchet MS"/>
        <family val="2"/>
      </rPr>
      <t>10</t>
    </r>
    <r>
      <rPr>
        <b/>
        <sz val="9"/>
        <color theme="8"/>
        <rFont val="Trebuchet MS"/>
        <family val="2"/>
      </rPr>
      <t xml:space="preserve"> </t>
    </r>
    <r>
      <rPr>
        <sz val="9"/>
        <color theme="1"/>
        <rFont val="Trebuchet MS"/>
        <family val="2"/>
      </rPr>
      <t>: Poussières en suspension de diamètre inférieur ou égal à 10 µm.</t>
    </r>
  </si>
  <si>
    <r>
      <rPr>
        <b/>
        <sz val="9"/>
        <color theme="8"/>
        <rFont val="Trebuchet MS"/>
        <family val="2"/>
      </rPr>
      <t>PM</t>
    </r>
    <r>
      <rPr>
        <b/>
        <vertAlign val="subscript"/>
        <sz val="9"/>
        <color theme="8"/>
        <rFont val="Trebuchet MS"/>
        <family val="2"/>
      </rPr>
      <t>2.5</t>
    </r>
    <r>
      <rPr>
        <b/>
        <sz val="9"/>
        <color theme="8"/>
        <rFont val="Trebuchet MS"/>
        <family val="2"/>
      </rPr>
      <t xml:space="preserve"> </t>
    </r>
    <r>
      <rPr>
        <sz val="9"/>
        <color theme="1"/>
        <rFont val="Trebuchet MS"/>
        <family val="2"/>
      </rPr>
      <t>: Poussières en suspension de diamètre inférieur ou égal à 2,5 µm.</t>
    </r>
  </si>
  <si>
    <r>
      <rPr>
        <b/>
        <sz val="9"/>
        <color theme="8"/>
        <rFont val="Trebuchet MS"/>
        <family val="2"/>
      </rPr>
      <t>PM</t>
    </r>
    <r>
      <rPr>
        <b/>
        <vertAlign val="subscript"/>
        <sz val="9"/>
        <color theme="8"/>
        <rFont val="Trebuchet MS"/>
        <family val="2"/>
      </rPr>
      <t>1.0</t>
    </r>
    <r>
      <rPr>
        <b/>
        <sz val="9"/>
        <color theme="8"/>
        <rFont val="Trebuchet MS"/>
        <family val="2"/>
      </rPr>
      <t xml:space="preserve"> </t>
    </r>
    <r>
      <rPr>
        <sz val="9"/>
        <color theme="1"/>
        <rFont val="Trebuchet MS"/>
        <family val="2"/>
      </rPr>
      <t>: Poussières en suspension de diamètre inférieur ou égal à 1,0 µm.</t>
    </r>
  </si>
  <si>
    <r>
      <rPr>
        <b/>
        <sz val="9"/>
        <color theme="8"/>
        <rFont val="Trebuchet MS"/>
        <family val="2"/>
      </rPr>
      <t xml:space="preserve">Outre-mer hors UE </t>
    </r>
    <r>
      <rPr>
        <b/>
        <i/>
        <sz val="9"/>
        <color theme="8"/>
        <rFont val="Trebuchet MS"/>
        <family val="2"/>
      </rPr>
      <t>(non inclus dans les fichiers Secten)</t>
    </r>
    <r>
      <rPr>
        <b/>
        <sz val="9"/>
        <color theme="8"/>
        <rFont val="Trebuchet MS"/>
        <family val="2"/>
      </rPr>
      <t xml:space="preserve"> </t>
    </r>
    <r>
      <rPr>
        <sz val="9"/>
        <rFont val="Trebuchet MS"/>
        <family val="2"/>
      </rPr>
      <t>: Nouvelle-Calédonie, Saint-Pierre et Miquelon, Wallis et Futuna, Saint-Barthélémy, Polynésie Française, T.A.A.F</t>
    </r>
  </si>
  <si>
    <r>
      <rPr>
        <b/>
        <sz val="9"/>
        <color theme="8"/>
        <rFont val="Trebuchet MS"/>
        <family val="2"/>
      </rPr>
      <t>Depuis l'édition 2020</t>
    </r>
    <r>
      <rPr>
        <sz val="9"/>
        <color theme="1"/>
        <rFont val="Trebuchet MS"/>
        <family val="2"/>
      </rPr>
      <t xml:space="preserve">, les </t>
    </r>
    <r>
      <rPr>
        <sz val="9"/>
        <color rgb="FF233F85"/>
        <rFont val="Trebuchet MS"/>
        <family val="2"/>
      </rPr>
      <t>données d'émissions des gaz à effet de serre</t>
    </r>
    <r>
      <rPr>
        <sz val="9"/>
        <color theme="1"/>
        <rFont val="Trebuchet MS"/>
        <family val="2"/>
      </rPr>
      <t xml:space="preserve"> sont toutes disponibles en équivalent CO</t>
    </r>
    <r>
      <rPr>
        <vertAlign val="subscript"/>
        <sz val="9"/>
        <color theme="1"/>
        <rFont val="Trebuchet MS"/>
        <family val="2"/>
      </rPr>
      <t>2</t>
    </r>
    <r>
      <rPr>
        <sz val="9"/>
        <color theme="1"/>
        <rFont val="Trebuchet MS"/>
        <family val="2"/>
      </rPr>
      <t xml:space="preserve"> (notamment CH</t>
    </r>
    <r>
      <rPr>
        <vertAlign val="subscript"/>
        <sz val="9"/>
        <color theme="1"/>
        <rFont val="Trebuchet MS"/>
        <family val="2"/>
      </rPr>
      <t>4</t>
    </r>
    <r>
      <rPr>
        <sz val="9"/>
        <color theme="1"/>
        <rFont val="Trebuchet MS"/>
        <family val="2"/>
      </rPr>
      <t xml:space="preserve"> et N</t>
    </r>
    <r>
      <rPr>
        <vertAlign val="subscript"/>
        <sz val="9"/>
        <color theme="1"/>
        <rFont val="Trebuchet MS"/>
        <family val="2"/>
      </rPr>
      <t>2</t>
    </r>
    <r>
      <rPr>
        <sz val="9"/>
        <color theme="1"/>
        <rFont val="Trebuchet MS"/>
        <family val="2"/>
      </rPr>
      <t>O) pour plus de facilité à les comparer et/ou utiliser leurs données. De plus, les émissions des gaz à effet de serre sont au périmètre "Métropole et Outre-mer inclus dans l'Union européenne" pour une meilleure lisibilité par rapport aux inventaires officiels (CCNUCC). Seules les émissions de CO</t>
    </r>
    <r>
      <rPr>
        <vertAlign val="subscript"/>
        <sz val="9"/>
        <color theme="1"/>
        <rFont val="Trebuchet MS"/>
        <family val="2"/>
      </rPr>
      <t>2</t>
    </r>
    <r>
      <rPr>
        <sz val="9"/>
        <color theme="1"/>
        <rFont val="Trebuchet MS"/>
        <family val="2"/>
      </rPr>
      <t xml:space="preserve"> sont visibles également au périmètre "Métropole".</t>
    </r>
  </si>
  <si>
    <t>Projections</t>
  </si>
  <si>
    <r>
      <rPr>
        <b/>
        <sz val="9"/>
        <color theme="8"/>
        <rFont val="Trebuchet MS"/>
        <family val="2"/>
      </rPr>
      <t xml:space="preserve">(e) </t>
    </r>
    <r>
      <rPr>
        <sz val="9"/>
        <rFont val="Trebuchet MS"/>
        <family val="2"/>
      </rPr>
      <t>: estimation préliminaire des émissions</t>
    </r>
  </si>
  <si>
    <t>Ces données au format Secten sont des données officielles élaborées par le Citepa dans le cadre du Système National d’Inventaires d’Emission et de Bilans pour l’atmosphère (SNIEBA).</t>
  </si>
  <si>
    <r>
      <t xml:space="preserve">La </t>
    </r>
    <r>
      <rPr>
        <b/>
        <sz val="9"/>
        <rFont val="Trebuchet MS"/>
        <family val="2"/>
      </rPr>
      <t>méthode</t>
    </r>
    <r>
      <rPr>
        <sz val="9"/>
        <rFont val="Trebuchet MS"/>
        <family val="2"/>
      </rPr>
      <t xml:space="preserve"> employée pour établir ces données est présentée dans le rapport "Ominea" téléchargeable à l'adresse : </t>
    </r>
  </si>
  <si>
    <r>
      <rPr>
        <b/>
        <sz val="9"/>
        <rFont val="Trebuchet MS"/>
        <family val="2"/>
      </rPr>
      <t>Cette édition annule et remplace toutes les éditions antérieures</t>
    </r>
    <r>
      <rPr>
        <sz val="9"/>
        <rFont val="Trebuchet MS"/>
        <family val="2"/>
      </rPr>
      <t xml:space="preserve"> relatives au même format d'inventaire. L'utilisateur de ce fichier est donc invité à utiliser l'édition la plus récente de ce format d'inventaire, sur le site internet du Citepa à l'adresse : </t>
    </r>
  </si>
  <si>
    <t>visant les polluants atmosphériques</t>
  </si>
  <si>
    <t>Aeq : Acide équivalent. Indicateur permettant de comparer l'effet acidifiant du SO2, des NOX et du NH3, sur la base de leur part en masse des ions H+.</t>
  </si>
  <si>
    <t>Récapitulatif des émissions des 4 HAP réglementés par grand secteur</t>
  </si>
  <si>
    <t>Détail des émissions des 4 HAP réglementés  par sous-secteur</t>
  </si>
  <si>
    <r>
      <rPr>
        <b/>
        <i/>
        <u/>
        <sz val="9"/>
        <rFont val="Trebuchet MS"/>
        <family val="2"/>
      </rPr>
      <t>Avertissement</t>
    </r>
    <r>
      <rPr>
        <b/>
        <i/>
        <sz val="9"/>
        <rFont val="Trebuchet MS"/>
        <family val="2"/>
      </rPr>
      <t>: somme des 4 HAP tels que définis par la CEE-NU : benzo(a)pyrène, benzo(b)fluoranthène, benzo(k)fluoranthène et indeno(1,2,3-cd)pyrène. Pour les émissions des 8 HAP réglementés, voir plus bas dans cet onglet.</t>
    </r>
  </si>
  <si>
    <t>Janvier</t>
  </si>
  <si>
    <t>Février</t>
  </si>
  <si>
    <t>Mars</t>
  </si>
  <si>
    <t>Avril</t>
  </si>
  <si>
    <t>Mai</t>
  </si>
  <si>
    <t>Juin</t>
  </si>
  <si>
    <t>Juillet</t>
  </si>
  <si>
    <t>Août</t>
  </si>
  <si>
    <t>Septembre</t>
  </si>
  <si>
    <t>Octobre</t>
  </si>
  <si>
    <t>Novembre</t>
  </si>
  <si>
    <t>Décembre</t>
  </si>
  <si>
    <r>
      <t>Emissions de CO</t>
    </r>
    <r>
      <rPr>
        <b/>
        <i/>
        <vertAlign val="subscript"/>
        <sz val="9"/>
        <rFont val="Trebuchet MS"/>
        <family val="2"/>
      </rPr>
      <t>2</t>
    </r>
    <r>
      <rPr>
        <b/>
        <i/>
        <sz val="9"/>
        <rFont val="Trebuchet MS"/>
        <family val="2"/>
      </rPr>
      <t>e (MtCO</t>
    </r>
    <r>
      <rPr>
        <b/>
        <i/>
        <vertAlign val="subscript"/>
        <sz val="9"/>
        <rFont val="Trebuchet MS"/>
        <family val="2"/>
      </rPr>
      <t>2</t>
    </r>
    <r>
      <rPr>
        <b/>
        <i/>
        <sz val="9"/>
        <rFont val="Trebuchet MS"/>
        <family val="2"/>
      </rPr>
      <t>e/an)
Périmètre : Métropole</t>
    </r>
  </si>
  <si>
    <r>
      <rPr>
        <b/>
        <sz val="9"/>
        <color theme="8"/>
        <rFont val="Trebuchet MS"/>
        <family val="2"/>
      </rPr>
      <t>Total national (non-GES)</t>
    </r>
    <r>
      <rPr>
        <sz val="9"/>
        <color theme="1"/>
        <rFont val="Trebuchet MS"/>
        <family val="2"/>
      </rPr>
      <t xml:space="preserve"> :  selon définitions de la CEE-NU - les émissions nationales n'incluent pas celles comptabilisées en "hors total", à savoir les émissions maritimes internationales, les émissions de la phase croisière (≥ 1000 m) des trafics aériens domestique et international, ainsi que les émissions des sources biotiques des forêts et les émissions des sources non-anthropiques.</t>
    </r>
  </si>
  <si>
    <t>Chauffage, eau chaude sanitaire et cuisson domestique</t>
  </si>
  <si>
    <t>Climatisation domestique</t>
  </si>
  <si>
    <t>Réfrigération domestique</t>
  </si>
  <si>
    <t>Utilisation de produits domestiques (y.c. peintures, aérosols)</t>
  </si>
  <si>
    <t>Engins (y.c. jardinage) domestiques</t>
  </si>
  <si>
    <t>Déchets et brûlage domestiques et eaux usées</t>
  </si>
  <si>
    <t>Autres activités domestiques (tabac et feux d’artifices)</t>
  </si>
  <si>
    <t>sous-total Usage des bâtiments résidentiels et activités domestiques</t>
  </si>
  <si>
    <t>Chauffage, eau chaude sanitaire et cuisson tertiaire</t>
  </si>
  <si>
    <t>Climatisation tertiaire</t>
  </si>
  <si>
    <t>Réfrigération tertiaire</t>
  </si>
  <si>
    <t>Utilisation de produits tertiaires (y.c. solvants, peintures, aérosols, anesthésie)</t>
  </si>
  <si>
    <t>Autres activités tertiaires (y.c. feux d’artifices, activités militaires, crémation)</t>
  </si>
  <si>
    <t>sous-total Usage des bâtiments tertiaires et activités tertiaires</t>
  </si>
  <si>
    <t>Total Usage des bâtiments et activités résidentiels/tertiaires</t>
  </si>
  <si>
    <t>Engins, moteurs et chaudières en agriculture</t>
  </si>
  <si>
    <t>Engins, moteurs et chaudières en sylviculture</t>
  </si>
  <si>
    <t>Fabrication de charbon de bois par pyrolyse</t>
  </si>
  <si>
    <t>Valorisation énergétique des déchets</t>
  </si>
  <si>
    <t>VUL GPL</t>
  </si>
  <si>
    <t>VUL GNV</t>
  </si>
  <si>
    <r>
      <t>Végétation</t>
    </r>
    <r>
      <rPr>
        <sz val="8"/>
        <rFont val="Trebuchet MS"/>
        <family val="2"/>
      </rPr>
      <t xml:space="preserve"> (dont feux de forêt)</t>
    </r>
  </si>
  <si>
    <t>Eaux</t>
  </si>
  <si>
    <t>sous-total  Engins, moteurs et chaudières</t>
  </si>
  <si>
    <t>VUL GPL - échappement</t>
  </si>
  <si>
    <t>VUL GPL - usure</t>
  </si>
  <si>
    <t>VUL GPL - total</t>
  </si>
  <si>
    <t>VUL GNV - échappement</t>
  </si>
  <si>
    <t>VUL GNV - usure</t>
  </si>
  <si>
    <t>VUL GNV - total</t>
  </si>
  <si>
    <t>VUL NV - total</t>
  </si>
  <si>
    <t>Pour toutes informations complémentaires, veuillez contacter : Ariane DRUART (Tél : 01 44 83 68 83 - mail:ariane.druart@citepa.org)</t>
  </si>
  <si>
    <t>PL de marchandises diesel</t>
  </si>
  <si>
    <t>PL de marchandises électriques</t>
  </si>
  <si>
    <t>PL de marchandises essence</t>
  </si>
  <si>
    <t>PL de marchandises GNV</t>
  </si>
  <si>
    <t>Bus et cars diesel</t>
  </si>
  <si>
    <t>Bus et cars électriques</t>
  </si>
  <si>
    <t>Bus et cars essence</t>
  </si>
  <si>
    <t>Bus et cars GNV</t>
  </si>
  <si>
    <r>
      <rPr>
        <b/>
        <sz val="9"/>
        <color theme="8"/>
        <rFont val="Trebuchet MS"/>
        <family val="2"/>
      </rPr>
      <t>Pour citer les données</t>
    </r>
    <r>
      <rPr>
        <sz val="9"/>
        <rFont val="Trebuchet MS"/>
        <family val="2"/>
      </rPr>
      <t xml:space="preserve"> provenant de ce fichier :   Citepa, juin 2023 - Format Secten</t>
    </r>
  </si>
  <si>
    <r>
      <rPr>
        <b/>
        <sz val="10"/>
        <rFont val="Trebuchet MS"/>
        <family val="2"/>
      </rPr>
      <t>Emissions dans l'air - Source Citepa édition 2023</t>
    </r>
    <r>
      <rPr>
        <sz val="10"/>
        <rFont val="Trebuchet MS"/>
        <family val="2"/>
      </rPr>
      <t xml:space="preserve"> - inventaire national d'émissions de gaz à effet de serre et de polluants atmosphériques - citepa.org</t>
    </r>
  </si>
  <si>
    <r>
      <t>Emissions dans l'air - Source Citepa édition 2023</t>
    </r>
    <r>
      <rPr>
        <sz val="10"/>
        <rFont val="Trebuchet MS"/>
        <family val="2"/>
      </rPr>
      <t xml:space="preserve"> - inventaire national d'émissions de gaz à effet de serre et de polluants atmosphériques - citepa.org</t>
    </r>
  </si>
  <si>
    <t>PL de marchandises diesel - échappement</t>
  </si>
  <si>
    <t>PL de marchandises diesel - usure</t>
  </si>
  <si>
    <t>PL de marchandises diesel - total</t>
  </si>
  <si>
    <t>PL de marchandises essence - échappement</t>
  </si>
  <si>
    <t>PL de marchandises essence - usure</t>
  </si>
  <si>
    <t>PL de marchandises essence - total</t>
  </si>
  <si>
    <t>PL de marchandises GNV - échappement</t>
  </si>
  <si>
    <t>PL de marchandises GNV - usure</t>
  </si>
  <si>
    <t>PL de marchandises GNV - total</t>
  </si>
  <si>
    <t>PL de marchandises électriques - échappement</t>
  </si>
  <si>
    <t>PL de marchandises électriques - usure</t>
  </si>
  <si>
    <t>PL de marchandises électriques - total</t>
  </si>
  <si>
    <t>Bus et cars diesel - échappement</t>
  </si>
  <si>
    <t>Bus et cars diesel - usure</t>
  </si>
  <si>
    <t>Bus et cars diesel - total</t>
  </si>
  <si>
    <t>Bus et cars essence - échappement</t>
  </si>
  <si>
    <t>Bus et cars essence - usure</t>
  </si>
  <si>
    <t>Bus et cars essence - total</t>
  </si>
  <si>
    <t>Bus et cars GNV - échappement</t>
  </si>
  <si>
    <t>Bus et cars GNV - usure</t>
  </si>
  <si>
    <t>Bus et cars GNV - total</t>
  </si>
  <si>
    <t>Bus et cars électriques - échappement</t>
  </si>
  <si>
    <t>Bus et cars électriques - usure</t>
  </si>
  <si>
    <t>Bus et cars électriques - total</t>
  </si>
  <si>
    <t>Année 2021</t>
  </si>
  <si>
    <t>TOTAL national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</si>
</sst>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0.0"/>
    <numFmt numFmtId="166" formatCode="#,##0.000"/>
    <numFmt numFmtId="167" formatCode="#,##0.0000"/>
    <numFmt numFmtId="171" formatCode="#,##0.00000"/>
    <numFmt numFmtId="172" formatCode="#,##0.000000"/>
  </numFmts>
  <fonts count="59" x14ac:knownFonts="1">
    <font>
      <sz val="11"/>
      <color theme="1"/>
      <name val="Calibri"/>
      <family val="2"/>
      <scheme val="minor"/>
    </font>
    <font>
      <b/>
      <sz val="14"/>
      <color theme="1"/>
      <name val="Trebuchet MS"/>
      <family val="2"/>
    </font>
    <font>
      <sz val="11"/>
      <color theme="1"/>
      <name val="Trebuchet MS"/>
      <family val="2"/>
    </font>
    <font>
      <sz val="10"/>
      <color theme="1"/>
      <name val="Trebuchet MS"/>
      <family val="2"/>
    </font>
    <font>
      <b/>
      <sz val="11"/>
      <color theme="1"/>
      <name val="Trebuchet MS"/>
      <family val="2"/>
    </font>
    <font>
      <b/>
      <i/>
      <sz val="11"/>
      <color theme="1"/>
      <name val="Trebuchet MS"/>
      <family val="2"/>
    </font>
    <font>
      <b/>
      <sz val="9"/>
      <color theme="1"/>
      <name val="Trebuchet MS"/>
      <family val="2"/>
    </font>
    <font>
      <sz val="10"/>
      <name val="Arial"/>
      <family val="2"/>
    </font>
    <font>
      <u/>
      <sz val="11"/>
      <color theme="10"/>
      <name val="Calibri"/>
      <family val="2"/>
      <scheme val="minor"/>
    </font>
    <font>
      <sz val="10"/>
      <name val="Trebuchet MS"/>
      <family val="2"/>
    </font>
    <font>
      <b/>
      <sz val="16"/>
      <name val="Trebuchet MS"/>
      <family val="2"/>
    </font>
    <font>
      <b/>
      <sz val="10"/>
      <name val="Trebuchet MS"/>
      <family val="2"/>
    </font>
    <font>
      <i/>
      <sz val="10"/>
      <name val="Trebuchet MS"/>
      <family val="2"/>
    </font>
    <font>
      <sz val="14"/>
      <color theme="0"/>
      <name val="Trebuchet MS"/>
      <family val="2"/>
    </font>
    <font>
      <b/>
      <sz val="14"/>
      <color theme="0"/>
      <name val="Trebuchet MS"/>
      <family val="2"/>
    </font>
    <font>
      <sz val="9"/>
      <name val="Trebuchet MS"/>
      <family val="2"/>
    </font>
    <font>
      <b/>
      <sz val="11"/>
      <name val="Trebuchet MS"/>
      <family val="2"/>
    </font>
    <font>
      <sz val="11"/>
      <name val="Trebuchet MS"/>
      <family val="2"/>
    </font>
    <font>
      <b/>
      <i/>
      <sz val="9"/>
      <name val="Trebuchet MS"/>
      <family val="2"/>
    </font>
    <font>
      <b/>
      <sz val="11"/>
      <color theme="0"/>
      <name val="Trebuchet MS"/>
      <family val="2"/>
    </font>
    <font>
      <sz val="8"/>
      <name val="Trebuchet MS"/>
      <family val="2"/>
    </font>
    <font>
      <i/>
      <sz val="9"/>
      <name val="Trebuchet MS"/>
      <family val="2"/>
    </font>
    <font>
      <sz val="11"/>
      <color theme="0"/>
      <name val="Trebuchet MS"/>
      <family val="2"/>
    </font>
    <font>
      <i/>
      <sz val="9"/>
      <color theme="1"/>
      <name val="Trebuchet MS"/>
      <family val="2"/>
    </font>
    <font>
      <b/>
      <sz val="9"/>
      <name val="Trebuchet MS"/>
      <family val="2"/>
    </font>
    <font>
      <b/>
      <sz val="8"/>
      <color theme="1"/>
      <name val="Trebuchet MS"/>
      <family val="2"/>
    </font>
    <font>
      <sz val="10"/>
      <color indexed="8"/>
      <name val="Arial"/>
      <family val="2"/>
    </font>
    <font>
      <sz val="9"/>
      <color theme="1"/>
      <name val="Trebuchet MS"/>
      <family val="2"/>
    </font>
    <font>
      <b/>
      <sz val="9"/>
      <color theme="8"/>
      <name val="Trebuchet MS"/>
      <family val="2"/>
    </font>
    <font>
      <sz val="11"/>
      <color theme="1"/>
      <name val="Calibri"/>
      <family val="2"/>
      <scheme val="minor"/>
    </font>
    <font>
      <vertAlign val="subscript"/>
      <sz val="9"/>
      <color theme="1"/>
      <name val="Trebuchet MS"/>
      <family val="2"/>
    </font>
    <font>
      <vertAlign val="subscript"/>
      <sz val="9"/>
      <name val="Trebuchet MS"/>
      <family val="2"/>
    </font>
    <font>
      <b/>
      <vertAlign val="subscript"/>
      <sz val="9"/>
      <color theme="8"/>
      <name val="Trebuchet MS"/>
      <family val="2"/>
    </font>
    <font>
      <sz val="9"/>
      <color rgb="FF7F7F7F"/>
      <name val="Trebuchet MS"/>
      <family val="2"/>
    </font>
    <font>
      <sz val="8"/>
      <color theme="1"/>
      <name val="Trebuchet MS"/>
      <family val="2"/>
    </font>
    <font>
      <vertAlign val="subscript"/>
      <sz val="8"/>
      <color theme="1"/>
      <name val="Trebuchet MS"/>
      <family val="2"/>
    </font>
    <font>
      <sz val="8"/>
      <color rgb="FF7F7F7F"/>
      <name val="Trebuchet MS"/>
      <family val="2"/>
    </font>
    <font>
      <i/>
      <sz val="8"/>
      <color rgb="FF7F7F7F"/>
      <name val="Trebuchet MS"/>
      <family val="2"/>
    </font>
    <font>
      <b/>
      <sz val="8"/>
      <name val="Trebuchet MS"/>
      <family val="2"/>
    </font>
    <font>
      <sz val="8"/>
      <name val="Calibri"/>
      <family val="2"/>
      <scheme val="minor"/>
    </font>
    <font>
      <b/>
      <sz val="20"/>
      <name val="Trebuchet MS"/>
      <family val="2"/>
    </font>
    <font>
      <b/>
      <vertAlign val="subscript"/>
      <sz val="20"/>
      <name val="Trebuchet MS"/>
      <family val="2"/>
    </font>
    <font>
      <b/>
      <sz val="14"/>
      <name val="Trebuchet MS"/>
      <family val="2"/>
    </font>
    <font>
      <sz val="14"/>
      <name val="Trebuchet MS"/>
      <family val="2"/>
    </font>
    <font>
      <sz val="14"/>
      <color theme="1"/>
      <name val="Trebuchet MS"/>
      <family val="2"/>
    </font>
    <font>
      <b/>
      <i/>
      <vertAlign val="subscript"/>
      <sz val="9"/>
      <name val="Trebuchet MS"/>
      <family val="2"/>
    </font>
    <font>
      <b/>
      <i/>
      <sz val="8"/>
      <name val="Trebuchet MS"/>
      <family val="2"/>
    </font>
    <font>
      <i/>
      <sz val="8"/>
      <name val="Trebuchet MS"/>
      <family val="2"/>
    </font>
    <font>
      <b/>
      <i/>
      <sz val="8"/>
      <color theme="1" tint="0.249977111117893"/>
      <name val="Trebuchet MS"/>
      <family val="2"/>
    </font>
    <font>
      <i/>
      <sz val="8"/>
      <color theme="1"/>
      <name val="Trebuchet MS"/>
      <family val="2"/>
    </font>
    <font>
      <b/>
      <vertAlign val="subscript"/>
      <sz val="8"/>
      <name val="Trebuchet MS"/>
      <family val="2"/>
    </font>
    <font>
      <u/>
      <sz val="9"/>
      <color theme="10"/>
      <name val="Trebuchet MS"/>
      <family val="2"/>
    </font>
    <font>
      <sz val="9"/>
      <color rgb="FF233F85"/>
      <name val="Trebuchet MS"/>
      <family val="2"/>
    </font>
    <font>
      <b/>
      <u/>
      <sz val="9"/>
      <color theme="10"/>
      <name val="Trebuchet MS"/>
      <family val="2"/>
    </font>
    <font>
      <u/>
      <sz val="9"/>
      <color theme="10"/>
      <name val="Calibri"/>
      <family val="2"/>
      <scheme val="minor"/>
    </font>
    <font>
      <b/>
      <i/>
      <sz val="9"/>
      <color theme="8"/>
      <name val="Trebuchet MS"/>
      <family val="2"/>
    </font>
    <font>
      <b/>
      <i/>
      <u/>
      <sz val="9"/>
      <name val="Trebuchet MS"/>
      <family val="2"/>
    </font>
    <font>
      <sz val="10"/>
      <color indexed="8"/>
      <name val="Arial"/>
      <family val="2"/>
    </font>
    <font>
      <sz val="10"/>
      <color indexed="8"/>
      <name val="Arial"/>
    </font>
  </fonts>
  <fills count="33">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theme="4" tint="0.79998168889431442"/>
        <bgColor indexed="64"/>
      </patternFill>
    </fill>
    <fill>
      <patternFill patternType="solid">
        <fgColor rgb="FFBDC921"/>
        <bgColor indexed="64"/>
      </patternFill>
    </fill>
    <fill>
      <patternFill patternType="solid">
        <fgColor theme="4" tint="-0.499984740745262"/>
        <bgColor indexed="64"/>
      </patternFill>
    </fill>
    <fill>
      <patternFill patternType="solid">
        <fgColor rgb="FFDDEBF7"/>
        <bgColor indexed="64"/>
      </patternFill>
    </fill>
    <fill>
      <patternFill patternType="solid">
        <fgColor rgb="FF0070C0"/>
        <bgColor indexed="64"/>
      </patternFill>
    </fill>
    <fill>
      <patternFill patternType="solid">
        <fgColor rgb="FFE0E5B3"/>
        <bgColor indexed="64"/>
      </patternFill>
    </fill>
    <fill>
      <patternFill patternType="solid">
        <fgColor rgb="FF92D050"/>
        <bgColor indexed="64"/>
      </patternFill>
    </fill>
    <fill>
      <patternFill patternType="solid">
        <fgColor theme="0" tint="-0.14999847407452621"/>
        <bgColor indexed="64"/>
      </patternFill>
    </fill>
    <fill>
      <patternFill patternType="solid">
        <fgColor rgb="FF7030A0"/>
        <bgColor indexed="64"/>
      </patternFill>
    </fill>
    <fill>
      <patternFill patternType="solid">
        <fgColor rgb="FF00B050"/>
        <bgColor indexed="64"/>
      </patternFill>
    </fill>
    <fill>
      <patternFill patternType="solid">
        <fgColor theme="1"/>
        <bgColor indexed="64"/>
      </patternFill>
    </fill>
    <fill>
      <patternFill patternType="solid">
        <fgColor rgb="FFB0C8FE"/>
        <bgColor indexed="64"/>
      </patternFill>
    </fill>
    <fill>
      <patternFill patternType="solid">
        <fgColor rgb="FFF4F6E6"/>
        <bgColor indexed="64"/>
      </patternFill>
    </fill>
    <fill>
      <patternFill patternType="solid">
        <fgColor rgb="FFE9F5DB"/>
        <bgColor indexed="64"/>
      </patternFill>
    </fill>
    <fill>
      <patternFill patternType="solid">
        <fgColor rgb="FFF8F3FB"/>
        <bgColor indexed="64"/>
      </patternFill>
    </fill>
    <fill>
      <patternFill patternType="solid">
        <fgColor rgb="FFEEE2F6"/>
        <bgColor indexed="64"/>
      </patternFill>
    </fill>
    <fill>
      <patternFill patternType="solid">
        <fgColor theme="0" tint="-4.9989318521683403E-2"/>
        <bgColor indexed="64"/>
      </patternFill>
    </fill>
    <fill>
      <patternFill patternType="solid">
        <fgColor rgb="FFB7FFD8"/>
        <bgColor indexed="64"/>
      </patternFill>
    </fill>
    <fill>
      <patternFill patternType="solid">
        <fgColor rgb="FF5C6F39"/>
        <bgColor indexed="64"/>
      </patternFill>
    </fill>
    <fill>
      <patternFill patternType="solid">
        <fgColor theme="9" tint="0.79998168889431442"/>
        <bgColor indexed="64"/>
      </patternFill>
    </fill>
    <fill>
      <patternFill patternType="solid">
        <fgColor rgb="FFFF0000"/>
        <bgColor indexed="64"/>
      </patternFill>
    </fill>
    <fill>
      <patternFill patternType="lightGray">
        <fgColor theme="4" tint="0.79995117038483843"/>
        <bgColor auto="1"/>
      </patternFill>
    </fill>
    <fill>
      <patternFill patternType="solid">
        <fgColor theme="0"/>
        <bgColor theme="4" tint="0.79995117038483843"/>
      </patternFill>
    </fill>
    <fill>
      <patternFill patternType="solid">
        <fgColor theme="7"/>
        <bgColor indexed="64"/>
      </patternFill>
    </fill>
    <fill>
      <patternFill patternType="solid">
        <fgColor rgb="FFF3F9E5"/>
        <bgColor indexed="64"/>
      </patternFill>
    </fill>
    <fill>
      <patternFill patternType="solid">
        <fgColor rgb="FFB3A2C7"/>
        <bgColor indexed="64"/>
      </patternFill>
    </fill>
    <fill>
      <patternFill patternType="solid">
        <fgColor rgb="FFF0ECF4"/>
        <bgColor indexed="64"/>
      </patternFill>
    </fill>
    <fill>
      <patternFill patternType="solid">
        <fgColor rgb="FFEEDDFF"/>
        <bgColor indexed="64"/>
      </patternFill>
    </fill>
    <fill>
      <patternFill patternType="solid">
        <fgColor rgb="FFF3F9EE"/>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s>
  <cellStyleXfs count="6">
    <xf numFmtId="0" fontId="0" fillId="0" borderId="0"/>
    <xf numFmtId="0" fontId="7" fillId="0" borderId="0"/>
    <xf numFmtId="0" fontId="8" fillId="0" borderId="0" applyNumberFormat="0" applyFill="0" applyBorder="0" applyAlignment="0" applyProtection="0"/>
    <xf numFmtId="0" fontId="7" fillId="0" borderId="0"/>
    <xf numFmtId="0" fontId="29" fillId="0" borderId="0"/>
    <xf numFmtId="0" fontId="7" fillId="0" borderId="0"/>
  </cellStyleXfs>
  <cellXfs count="257">
    <xf numFmtId="0" fontId="0" fillId="0" borderId="0" xfId="0"/>
    <xf numFmtId="0" fontId="2" fillId="3" borderId="0" xfId="0" applyFont="1" applyFill="1"/>
    <xf numFmtId="0" fontId="3" fillId="3" borderId="0" xfId="0" applyFont="1" applyFill="1"/>
    <xf numFmtId="0" fontId="4" fillId="4" borderId="0" xfId="0" applyFont="1" applyFill="1"/>
    <xf numFmtId="0" fontId="2" fillId="4" borderId="0" xfId="0" applyFont="1" applyFill="1"/>
    <xf numFmtId="0" fontId="3" fillId="3" borderId="0" xfId="0" applyFont="1" applyFill="1" applyAlignment="1">
      <alignment wrapText="1"/>
    </xf>
    <xf numFmtId="0" fontId="0" fillId="3" borderId="0" xfId="0" applyFill="1"/>
    <xf numFmtId="0" fontId="12" fillId="3" borderId="0" xfId="0" applyFont="1" applyFill="1" applyAlignment="1">
      <alignment horizontal="left"/>
    </xf>
    <xf numFmtId="0" fontId="9" fillId="3" borderId="0" xfId="0" applyFont="1" applyFill="1" applyAlignment="1">
      <alignment horizontal="left"/>
    </xf>
    <xf numFmtId="0" fontId="10" fillId="3" borderId="0" xfId="0" applyFont="1" applyFill="1"/>
    <xf numFmtId="0" fontId="13" fillId="6" borderId="0" xfId="0" applyFont="1" applyFill="1"/>
    <xf numFmtId="0" fontId="14" fillId="6" borderId="0" xfId="0" applyFont="1" applyFill="1"/>
    <xf numFmtId="0" fontId="15" fillId="0" borderId="1" xfId="0" applyFont="1" applyBorder="1" applyAlignment="1">
      <alignment horizontal="center"/>
    </xf>
    <xf numFmtId="0" fontId="16" fillId="7" borderId="0" xfId="0" applyFont="1" applyFill="1"/>
    <xf numFmtId="0" fontId="17" fillId="7" borderId="0" xfId="0" applyFont="1" applyFill="1"/>
    <xf numFmtId="0" fontId="12" fillId="3" borderId="0" xfId="0" applyFont="1" applyFill="1" applyAlignment="1">
      <alignment horizontal="right"/>
    </xf>
    <xf numFmtId="165" fontId="12" fillId="3" borderId="0" xfId="0" applyNumberFormat="1" applyFont="1" applyFill="1"/>
    <xf numFmtId="0" fontId="17" fillId="8" borderId="0" xfId="0" applyFont="1" applyFill="1"/>
    <xf numFmtId="0" fontId="19" fillId="8" borderId="0" xfId="0" applyFont="1" applyFill="1"/>
    <xf numFmtId="0" fontId="20" fillId="3" borderId="0" xfId="0" applyFont="1" applyFill="1"/>
    <xf numFmtId="0" fontId="17" fillId="9" borderId="0" xfId="0" applyFont="1" applyFill="1"/>
    <xf numFmtId="0" fontId="16" fillId="9" borderId="0" xfId="0" applyFont="1" applyFill="1"/>
    <xf numFmtId="0" fontId="17" fillId="10" borderId="0" xfId="0" applyFont="1" applyFill="1"/>
    <xf numFmtId="0" fontId="16" fillId="10" borderId="0" xfId="0" applyFont="1" applyFill="1"/>
    <xf numFmtId="0" fontId="17" fillId="12" borderId="0" xfId="0" applyFont="1" applyFill="1"/>
    <xf numFmtId="0" fontId="19" fillId="12" borderId="0" xfId="0" applyFont="1" applyFill="1"/>
    <xf numFmtId="0" fontId="9" fillId="3" borderId="0" xfId="0" applyFont="1" applyFill="1"/>
    <xf numFmtId="0" fontId="22" fillId="13" borderId="0" xfId="0" applyFont="1" applyFill="1"/>
    <xf numFmtId="0" fontId="19" fillId="13" borderId="0" xfId="0" applyFont="1" applyFill="1"/>
    <xf numFmtId="0" fontId="22" fillId="22" borderId="0" xfId="0" applyFont="1" applyFill="1"/>
    <xf numFmtId="0" fontId="19" fillId="22" borderId="0" xfId="0" applyFont="1" applyFill="1"/>
    <xf numFmtId="0" fontId="22" fillId="14" borderId="0" xfId="0" applyFont="1" applyFill="1"/>
    <xf numFmtId="0" fontId="19" fillId="14" borderId="0" xfId="0" applyFont="1" applyFill="1"/>
    <xf numFmtId="0" fontId="20" fillId="3" borderId="0" xfId="0" applyFont="1" applyFill="1" applyAlignment="1">
      <alignment wrapText="1"/>
    </xf>
    <xf numFmtId="0" fontId="9" fillId="3" borderId="0" xfId="0" applyFont="1" applyFill="1" applyAlignment="1">
      <alignment wrapText="1"/>
    </xf>
    <xf numFmtId="0" fontId="3" fillId="3" borderId="3" xfId="0" applyFont="1" applyFill="1" applyBorder="1"/>
    <xf numFmtId="0" fontId="2" fillId="3" borderId="3" xfId="0" applyFont="1" applyFill="1" applyBorder="1"/>
    <xf numFmtId="0" fontId="13" fillId="24" borderId="0" xfId="0" applyFont="1" applyFill="1"/>
    <xf numFmtId="0" fontId="14" fillId="24" borderId="0" xfId="0" applyFont="1" applyFill="1"/>
    <xf numFmtId="0" fontId="2" fillId="24" borderId="0" xfId="0" applyFont="1" applyFill="1"/>
    <xf numFmtId="165" fontId="9" fillId="0" borderId="0" xfId="0" applyNumberFormat="1" applyFont="1"/>
    <xf numFmtId="0" fontId="9" fillId="0" borderId="0" xfId="0" applyFont="1"/>
    <xf numFmtId="0" fontId="27" fillId="3" borderId="0" xfId="0" applyFont="1" applyFill="1"/>
    <xf numFmtId="0" fontId="28" fillId="3" borderId="0" xfId="0" applyFont="1" applyFill="1"/>
    <xf numFmtId="0" fontId="27" fillId="3" borderId="0" xfId="0" applyFont="1" applyFill="1" applyAlignment="1">
      <alignment horizontal="justify" wrapText="1"/>
    </xf>
    <xf numFmtId="0" fontId="2" fillId="8" borderId="0" xfId="0" applyFont="1" applyFill="1"/>
    <xf numFmtId="0" fontId="2" fillId="12" borderId="0" xfId="0" applyFont="1" applyFill="1"/>
    <xf numFmtId="0" fontId="2" fillId="9" borderId="0" xfId="0" applyFont="1" applyFill="1"/>
    <xf numFmtId="0" fontId="2" fillId="11" borderId="0" xfId="0" applyFont="1" applyFill="1"/>
    <xf numFmtId="0" fontId="15" fillId="3" borderId="0" xfId="0" applyFont="1" applyFill="1"/>
    <xf numFmtId="0" fontId="4" fillId="25" borderId="0" xfId="0" applyFont="1" applyFill="1"/>
    <xf numFmtId="0" fontId="2" fillId="25" borderId="0" xfId="0" applyFont="1" applyFill="1"/>
    <xf numFmtId="0" fontId="4" fillId="26" borderId="0" xfId="0" applyFont="1" applyFill="1"/>
    <xf numFmtId="0" fontId="2" fillId="26" borderId="0" xfId="0" applyFont="1" applyFill="1"/>
    <xf numFmtId="0" fontId="4" fillId="3" borderId="0" xfId="0" applyFont="1" applyFill="1"/>
    <xf numFmtId="0" fontId="13" fillId="27" borderId="0" xfId="0" applyFont="1" applyFill="1"/>
    <xf numFmtId="0" fontId="14" fillId="27" borderId="0" xfId="0" applyFont="1" applyFill="1"/>
    <xf numFmtId="0" fontId="34" fillId="0" borderId="1" xfId="0" applyFont="1" applyBorder="1" applyAlignment="1">
      <alignment horizontal="center" vertical="center" wrapText="1"/>
    </xf>
    <xf numFmtId="0" fontId="25" fillId="0" borderId="1" xfId="0" applyFont="1" applyBorder="1" applyAlignment="1">
      <alignment horizontal="center" vertical="center" wrapText="1"/>
    </xf>
    <xf numFmtId="0" fontId="25" fillId="3" borderId="1" xfId="0" applyFont="1" applyFill="1" applyBorder="1" applyAlignment="1">
      <alignment horizontal="center" vertical="center" wrapText="1"/>
    </xf>
    <xf numFmtId="0" fontId="27" fillId="3" borderId="3" xfId="0" applyFont="1" applyFill="1" applyBorder="1" applyAlignment="1">
      <alignment horizontal="justify" vertical="center" wrapText="1"/>
    </xf>
    <xf numFmtId="0" fontId="13" fillId="3" borderId="0" xfId="0" applyFont="1" applyFill="1"/>
    <xf numFmtId="0" fontId="14" fillId="3" borderId="0" xfId="0" applyFont="1" applyFill="1"/>
    <xf numFmtId="0" fontId="21" fillId="3" borderId="0" xfId="0" applyFont="1" applyFill="1" applyAlignment="1">
      <alignment horizontal="left"/>
    </xf>
    <xf numFmtId="0" fontId="40" fillId="5" borderId="0" xfId="0" applyFont="1" applyFill="1" applyAlignment="1">
      <alignment horizontal="center"/>
    </xf>
    <xf numFmtId="0" fontId="42" fillId="5" borderId="0" xfId="0" applyFont="1" applyFill="1"/>
    <xf numFmtId="0" fontId="43" fillId="5" borderId="0" xfId="0" applyFont="1" applyFill="1"/>
    <xf numFmtId="0" fontId="44" fillId="3" borderId="0" xfId="0" applyFont="1" applyFill="1"/>
    <xf numFmtId="0" fontId="18" fillId="0" borderId="0" xfId="0" applyFont="1" applyAlignment="1">
      <alignment horizontal="center" vertical="center" wrapText="1"/>
    </xf>
    <xf numFmtId="0" fontId="34" fillId="7" borderId="1" xfId="0" applyFont="1" applyFill="1" applyBorder="1"/>
    <xf numFmtId="0" fontId="38" fillId="0" borderId="1" xfId="0" applyFont="1" applyBorder="1"/>
    <xf numFmtId="165" fontId="20" fillId="0" borderId="1" xfId="0" applyNumberFormat="1" applyFont="1" applyBorder="1"/>
    <xf numFmtId="0" fontId="34" fillId="3" borderId="0" xfId="0" applyFont="1" applyFill="1"/>
    <xf numFmtId="0" fontId="34" fillId="8" borderId="1" xfId="0" applyFont="1" applyFill="1" applyBorder="1"/>
    <xf numFmtId="0" fontId="34" fillId="9" borderId="1" xfId="0" applyFont="1" applyFill="1" applyBorder="1"/>
    <xf numFmtId="0" fontId="34" fillId="10" borderId="1" xfId="0" applyFont="1" applyFill="1" applyBorder="1"/>
    <xf numFmtId="0" fontId="34" fillId="11" borderId="1" xfId="0" applyFont="1" applyFill="1" applyBorder="1"/>
    <xf numFmtId="0" fontId="46" fillId="0" borderId="1" xfId="0" applyFont="1" applyBorder="1"/>
    <xf numFmtId="0" fontId="34" fillId="12" borderId="1" xfId="0" applyFont="1" applyFill="1" applyBorder="1"/>
    <xf numFmtId="0" fontId="34" fillId="13" borderId="1" xfId="0" applyFont="1" applyFill="1" applyBorder="1"/>
    <xf numFmtId="0" fontId="34" fillId="14" borderId="1" xfId="0" applyFont="1" applyFill="1" applyBorder="1"/>
    <xf numFmtId="0" fontId="20" fillId="0" borderId="1" xfId="0" applyFont="1" applyBorder="1" applyAlignment="1">
      <alignment vertical="center" wrapText="1"/>
    </xf>
    <xf numFmtId="164" fontId="20" fillId="0" borderId="1" xfId="0" applyNumberFormat="1" applyFont="1" applyBorder="1" applyAlignment="1">
      <alignment vertical="center"/>
    </xf>
    <xf numFmtId="0" fontId="20" fillId="3" borderId="1" xfId="0" applyFont="1" applyFill="1" applyBorder="1" applyAlignment="1">
      <alignment vertical="center" wrapText="1"/>
    </xf>
    <xf numFmtId="0" fontId="46" fillId="3" borderId="0" xfId="0" applyFont="1" applyFill="1" applyAlignment="1">
      <alignment horizontal="left"/>
    </xf>
    <xf numFmtId="165" fontId="46" fillId="3" borderId="0" xfId="0" applyNumberFormat="1" applyFont="1" applyFill="1"/>
    <xf numFmtId="0" fontId="47" fillId="3" borderId="1" xfId="0" applyFont="1" applyFill="1" applyBorder="1" applyAlignment="1">
      <alignment vertical="center" wrapText="1"/>
    </xf>
    <xf numFmtId="4" fontId="20" fillId="0" borderId="1" xfId="0" applyNumberFormat="1" applyFont="1" applyBorder="1" applyAlignment="1">
      <alignment vertical="center"/>
    </xf>
    <xf numFmtId="0" fontId="47" fillId="3" borderId="4" xfId="0" applyFont="1" applyFill="1" applyBorder="1" applyAlignment="1">
      <alignment vertical="center" wrapText="1"/>
    </xf>
    <xf numFmtId="0" fontId="46" fillId="20" borderId="4" xfId="0" applyFont="1" applyFill="1" applyBorder="1" applyAlignment="1">
      <alignment horizontal="left"/>
    </xf>
    <xf numFmtId="165" fontId="46" fillId="20" borderId="1" xfId="0" applyNumberFormat="1" applyFont="1" applyFill="1" applyBorder="1"/>
    <xf numFmtId="0" fontId="48" fillId="20" borderId="4" xfId="0" applyFont="1" applyFill="1" applyBorder="1" applyAlignment="1">
      <alignment horizontal="left"/>
    </xf>
    <xf numFmtId="0" fontId="48" fillId="23" borderId="4" xfId="0" applyFont="1" applyFill="1" applyBorder="1" applyAlignment="1">
      <alignment horizontal="left"/>
    </xf>
    <xf numFmtId="165" fontId="46" fillId="23" borderId="1" xfId="0" applyNumberFormat="1" applyFont="1" applyFill="1" applyBorder="1"/>
    <xf numFmtId="0" fontId="38" fillId="20" borderId="4" xfId="0" applyFont="1" applyFill="1" applyBorder="1" applyAlignment="1">
      <alignment horizontal="left"/>
    </xf>
    <xf numFmtId="3" fontId="20" fillId="0" borderId="1" xfId="0" applyNumberFormat="1" applyFont="1" applyBorder="1" applyAlignment="1">
      <alignment vertical="center"/>
    </xf>
    <xf numFmtId="0" fontId="34" fillId="7" borderId="0" xfId="0" applyFont="1" applyFill="1"/>
    <xf numFmtId="0" fontId="6" fillId="3" borderId="0" xfId="0" applyFont="1" applyFill="1"/>
    <xf numFmtId="0" fontId="24" fillId="0" borderId="1" xfId="0" applyFont="1" applyBorder="1" applyAlignment="1">
      <alignment horizontal="center"/>
    </xf>
    <xf numFmtId="0" fontId="49" fillId="11" borderId="1" xfId="0" applyFont="1" applyFill="1" applyBorder="1"/>
    <xf numFmtId="165" fontId="47" fillId="0" borderId="1" xfId="0" applyNumberFormat="1" applyFont="1" applyBorder="1"/>
    <xf numFmtId="0" fontId="49" fillId="3" borderId="0" xfId="0" applyFont="1" applyFill="1"/>
    <xf numFmtId="164" fontId="47" fillId="0" borderId="1" xfId="0" applyNumberFormat="1" applyFont="1" applyBorder="1" applyAlignment="1">
      <alignment vertical="center"/>
    </xf>
    <xf numFmtId="0" fontId="49" fillId="22" borderId="1" xfId="0" applyFont="1" applyFill="1" applyBorder="1"/>
    <xf numFmtId="0" fontId="38" fillId="20" borderId="1" xfId="0" applyFont="1" applyFill="1" applyBorder="1"/>
    <xf numFmtId="165" fontId="38" fillId="20" borderId="1" xfId="0" applyNumberFormat="1" applyFont="1" applyFill="1" applyBorder="1"/>
    <xf numFmtId="0" fontId="25" fillId="14" borderId="1" xfId="0" applyFont="1" applyFill="1" applyBorder="1"/>
    <xf numFmtId="0" fontId="25" fillId="3" borderId="0" xfId="0" applyFont="1" applyFill="1"/>
    <xf numFmtId="0" fontId="38" fillId="7" borderId="4" xfId="0" applyFont="1" applyFill="1" applyBorder="1" applyAlignment="1">
      <alignment horizontal="left"/>
    </xf>
    <xf numFmtId="165" fontId="38" fillId="7" borderId="1" xfId="0" applyNumberFormat="1" applyFont="1" applyFill="1" applyBorder="1"/>
    <xf numFmtId="0" fontId="38" fillId="15" borderId="4" xfId="0" applyFont="1" applyFill="1" applyBorder="1" applyAlignment="1">
      <alignment horizontal="left"/>
    </xf>
    <xf numFmtId="165" fontId="38" fillId="15" borderId="1" xfId="0" applyNumberFormat="1" applyFont="1" applyFill="1" applyBorder="1"/>
    <xf numFmtId="0" fontId="38" fillId="17" borderId="1" xfId="0" applyFont="1" applyFill="1" applyBorder="1" applyAlignment="1">
      <alignment horizontal="left"/>
    </xf>
    <xf numFmtId="165" fontId="38" fillId="17" borderId="1" xfId="0" applyNumberFormat="1" applyFont="1" applyFill="1" applyBorder="1"/>
    <xf numFmtId="0" fontId="38" fillId="18" borderId="4" xfId="0" applyFont="1" applyFill="1" applyBorder="1" applyAlignment="1">
      <alignment horizontal="left"/>
    </xf>
    <xf numFmtId="165" fontId="38" fillId="18" borderId="1" xfId="0" applyNumberFormat="1" applyFont="1" applyFill="1" applyBorder="1"/>
    <xf numFmtId="164" fontId="38" fillId="18" borderId="1" xfId="0" applyNumberFormat="1" applyFont="1" applyFill="1" applyBorder="1"/>
    <xf numFmtId="0" fontId="38" fillId="19" borderId="4" xfId="0" applyFont="1" applyFill="1" applyBorder="1" applyAlignment="1">
      <alignment horizontal="left"/>
    </xf>
    <xf numFmtId="165" fontId="38" fillId="19" borderId="1" xfId="0" applyNumberFormat="1" applyFont="1" applyFill="1" applyBorder="1"/>
    <xf numFmtId="0" fontId="38" fillId="21" borderId="4" xfId="0" applyFont="1" applyFill="1" applyBorder="1" applyAlignment="1">
      <alignment horizontal="left"/>
    </xf>
    <xf numFmtId="0" fontId="38" fillId="28" borderId="4" xfId="0" applyFont="1" applyFill="1" applyBorder="1" applyAlignment="1">
      <alignment horizontal="left"/>
    </xf>
    <xf numFmtId="165" fontId="38" fillId="28" borderId="1" xfId="0" applyNumberFormat="1" applyFont="1" applyFill="1" applyBorder="1"/>
    <xf numFmtId="0" fontId="24" fillId="0" borderId="1" xfId="0" applyFont="1" applyBorder="1" applyAlignment="1">
      <alignment horizontal="center" wrapText="1"/>
    </xf>
    <xf numFmtId="0" fontId="49" fillId="12" borderId="1" xfId="0" applyFont="1" applyFill="1" applyBorder="1"/>
    <xf numFmtId="4" fontId="47" fillId="0" borderId="1" xfId="0" applyNumberFormat="1" applyFont="1" applyBorder="1" applyAlignment="1">
      <alignment vertical="center"/>
    </xf>
    <xf numFmtId="0" fontId="46" fillId="18" borderId="4" xfId="0" applyFont="1" applyFill="1" applyBorder="1" applyAlignment="1">
      <alignment horizontal="left"/>
    </xf>
    <xf numFmtId="165" fontId="46" fillId="18" borderId="1" xfId="0" applyNumberFormat="1" applyFont="1" applyFill="1" applyBorder="1"/>
    <xf numFmtId="164" fontId="46" fillId="18" borderId="1" xfId="0" applyNumberFormat="1" applyFont="1" applyFill="1" applyBorder="1"/>
    <xf numFmtId="0" fontId="46" fillId="19" borderId="4" xfId="0" applyFont="1" applyFill="1" applyBorder="1" applyAlignment="1">
      <alignment horizontal="left"/>
    </xf>
    <xf numFmtId="165" fontId="46" fillId="19" borderId="1" xfId="0" applyNumberFormat="1" applyFont="1" applyFill="1" applyBorder="1"/>
    <xf numFmtId="3" fontId="47" fillId="0" borderId="1" xfId="0" applyNumberFormat="1" applyFont="1" applyBorder="1" applyAlignment="1">
      <alignment vertical="center"/>
    </xf>
    <xf numFmtId="1" fontId="20" fillId="0" borderId="1" xfId="0" applyNumberFormat="1" applyFont="1" applyBorder="1"/>
    <xf numFmtId="1" fontId="47" fillId="0" borderId="1" xfId="0" applyNumberFormat="1" applyFont="1" applyBorder="1"/>
    <xf numFmtId="3" fontId="38" fillId="28" borderId="1" xfId="0" applyNumberFormat="1" applyFont="1" applyFill="1" applyBorder="1"/>
    <xf numFmtId="1" fontId="38" fillId="18" borderId="1" xfId="0" applyNumberFormat="1" applyFont="1" applyFill="1" applyBorder="1"/>
    <xf numFmtId="3" fontId="46" fillId="16" borderId="1" xfId="0" applyNumberFormat="1" applyFont="1" applyFill="1" applyBorder="1"/>
    <xf numFmtId="164" fontId="46" fillId="16" borderId="1" xfId="0" applyNumberFormat="1" applyFont="1" applyFill="1" applyBorder="1"/>
    <xf numFmtId="2" fontId="20" fillId="0" borderId="1" xfId="0" applyNumberFormat="1" applyFont="1" applyBorder="1"/>
    <xf numFmtId="3" fontId="46" fillId="20" borderId="1" xfId="0" applyNumberFormat="1" applyFont="1" applyFill="1" applyBorder="1"/>
    <xf numFmtId="3" fontId="38" fillId="18" borderId="1" xfId="0" applyNumberFormat="1" applyFont="1" applyFill="1" applyBorder="1"/>
    <xf numFmtId="3" fontId="38" fillId="19" borderId="1" xfId="0" applyNumberFormat="1" applyFont="1" applyFill="1" applyBorder="1"/>
    <xf numFmtId="3" fontId="20" fillId="0" borderId="1" xfId="0" applyNumberFormat="1" applyFont="1" applyBorder="1"/>
    <xf numFmtId="0" fontId="21" fillId="3" borderId="0" xfId="0" applyFont="1" applyFill="1" applyAlignment="1">
      <alignment vertical="top" wrapText="1"/>
    </xf>
    <xf numFmtId="0" fontId="47" fillId="0" borderId="0" xfId="0" applyFont="1"/>
    <xf numFmtId="0" fontId="47" fillId="3" borderId="0" xfId="0" applyFont="1" applyFill="1"/>
    <xf numFmtId="164" fontId="20" fillId="0" borderId="1" xfId="0" applyNumberFormat="1" applyFont="1" applyBorder="1"/>
    <xf numFmtId="3" fontId="38" fillId="20" borderId="1" xfId="0" applyNumberFormat="1" applyFont="1" applyFill="1" applyBorder="1"/>
    <xf numFmtId="3" fontId="38" fillId="20" borderId="1" xfId="0" applyNumberFormat="1" applyFont="1" applyFill="1" applyBorder="1" applyAlignment="1">
      <alignment vertical="center"/>
    </xf>
    <xf numFmtId="0" fontId="34" fillId="29" borderId="1" xfId="0" applyFont="1" applyFill="1" applyBorder="1"/>
    <xf numFmtId="0" fontId="17" fillId="29" borderId="0" xfId="0" applyFont="1" applyFill="1"/>
    <xf numFmtId="0" fontId="16" fillId="29" borderId="0" xfId="0" applyFont="1" applyFill="1"/>
    <xf numFmtId="0" fontId="38" fillId="30" borderId="4" xfId="0" applyFont="1" applyFill="1" applyBorder="1" applyAlignment="1">
      <alignment horizontal="left"/>
    </xf>
    <xf numFmtId="165" fontId="38" fillId="30" borderId="1" xfId="0" applyNumberFormat="1" applyFont="1" applyFill="1" applyBorder="1"/>
    <xf numFmtId="3" fontId="47" fillId="0" borderId="1" xfId="0" applyNumberFormat="1" applyFont="1" applyBorder="1"/>
    <xf numFmtId="164" fontId="38" fillId="19" borderId="1" xfId="0" applyNumberFormat="1" applyFont="1" applyFill="1" applyBorder="1"/>
    <xf numFmtId="164" fontId="46" fillId="20" borderId="1" xfId="0" applyNumberFormat="1" applyFont="1" applyFill="1" applyBorder="1"/>
    <xf numFmtId="167" fontId="20" fillId="0" borderId="1" xfId="0" applyNumberFormat="1" applyFont="1" applyBorder="1" applyAlignment="1">
      <alignment vertical="center"/>
    </xf>
    <xf numFmtId="3" fontId="46" fillId="23" borderId="1" xfId="0" applyNumberFormat="1" applyFont="1" applyFill="1" applyBorder="1"/>
    <xf numFmtId="3" fontId="38" fillId="7" borderId="1" xfId="0" applyNumberFormat="1" applyFont="1" applyFill="1" applyBorder="1"/>
    <xf numFmtId="3" fontId="38" fillId="21" borderId="1" xfId="0" applyNumberFormat="1" applyFont="1" applyFill="1" applyBorder="1"/>
    <xf numFmtId="166" fontId="20" fillId="0" borderId="1" xfId="0" applyNumberFormat="1" applyFont="1" applyBorder="1" applyAlignment="1">
      <alignment vertical="center"/>
    </xf>
    <xf numFmtId="3" fontId="38" fillId="15" borderId="1" xfId="0" applyNumberFormat="1" applyFont="1" applyFill="1" applyBorder="1"/>
    <xf numFmtId="0" fontId="27" fillId="0" borderId="1" xfId="0" applyFont="1" applyBorder="1" applyAlignment="1">
      <alignment horizontal="center" vertical="center" wrapText="1"/>
    </xf>
    <xf numFmtId="1" fontId="38" fillId="28" borderId="1" xfId="0" applyNumberFormat="1" applyFont="1" applyFill="1" applyBorder="1"/>
    <xf numFmtId="4" fontId="38" fillId="18" borderId="1" xfId="0" applyNumberFormat="1" applyFont="1" applyFill="1" applyBorder="1"/>
    <xf numFmtId="166" fontId="38" fillId="18" borderId="1" xfId="0" applyNumberFormat="1" applyFont="1" applyFill="1" applyBorder="1"/>
    <xf numFmtId="4" fontId="38" fillId="28" borderId="1" xfId="0" applyNumberFormat="1" applyFont="1" applyFill="1" applyBorder="1"/>
    <xf numFmtId="4" fontId="38" fillId="30" borderId="1" xfId="0" applyNumberFormat="1" applyFont="1" applyFill="1" applyBorder="1"/>
    <xf numFmtId="2" fontId="47" fillId="0" borderId="1" xfId="0" applyNumberFormat="1" applyFont="1" applyBorder="1"/>
    <xf numFmtId="2" fontId="38" fillId="17" borderId="1" xfId="0" applyNumberFormat="1" applyFont="1" applyFill="1" applyBorder="1"/>
    <xf numFmtId="0" fontId="27" fillId="0" borderId="0" xfId="0" applyFont="1" applyAlignment="1">
      <alignment horizontal="justify" vertical="center" wrapText="1"/>
    </xf>
    <xf numFmtId="0" fontId="33" fillId="3" borderId="0" xfId="0" applyFont="1" applyFill="1" applyAlignment="1">
      <alignment horizontal="center" vertical="center" wrapText="1"/>
    </xf>
    <xf numFmtId="0" fontId="36" fillId="3" borderId="0" xfId="0" applyFont="1" applyFill="1" applyAlignment="1">
      <alignment horizontal="center" vertical="center" wrapText="1"/>
    </xf>
    <xf numFmtId="0" fontId="27" fillId="3" borderId="1" xfId="0" applyFont="1" applyFill="1" applyBorder="1" applyAlignment="1">
      <alignment horizontal="center" vertical="center" wrapText="1"/>
    </xf>
    <xf numFmtId="167" fontId="25" fillId="0" borderId="1" xfId="0" applyNumberFormat="1" applyFont="1" applyBorder="1" applyAlignment="1">
      <alignment horizontal="center" vertical="center" wrapText="1"/>
    </xf>
    <xf numFmtId="0" fontId="6" fillId="3" borderId="3" xfId="0" applyFont="1" applyFill="1" applyBorder="1" applyAlignment="1">
      <alignment vertical="center"/>
    </xf>
    <xf numFmtId="0" fontId="6" fillId="3" borderId="0" xfId="0" applyFont="1" applyFill="1" applyAlignment="1">
      <alignment vertical="center"/>
    </xf>
    <xf numFmtId="4" fontId="46" fillId="23" borderId="1" xfId="0" applyNumberFormat="1" applyFont="1" applyFill="1" applyBorder="1"/>
    <xf numFmtId="0" fontId="3" fillId="3" borderId="0" xfId="0" applyFont="1" applyFill="1" applyAlignment="1">
      <alignment horizontal="left" vertical="top" wrapText="1"/>
    </xf>
    <xf numFmtId="0" fontId="20" fillId="31" borderId="1" xfId="0" applyFont="1" applyFill="1" applyBorder="1" applyAlignment="1">
      <alignment vertical="center" wrapText="1"/>
    </xf>
    <xf numFmtId="164" fontId="20" fillId="31" borderId="1" xfId="0" applyNumberFormat="1" applyFont="1" applyFill="1" applyBorder="1" applyAlignment="1">
      <alignment vertical="center"/>
    </xf>
    <xf numFmtId="0" fontId="46" fillId="19" borderId="1" xfId="0" applyFont="1" applyFill="1" applyBorder="1" applyAlignment="1">
      <alignment horizontal="left"/>
    </xf>
    <xf numFmtId="4" fontId="20" fillId="31" borderId="1" xfId="0" applyNumberFormat="1" applyFont="1" applyFill="1" applyBorder="1" applyAlignment="1">
      <alignment vertical="center"/>
    </xf>
    <xf numFmtId="166" fontId="20" fillId="31" borderId="1" xfId="0" applyNumberFormat="1" applyFont="1" applyFill="1" applyBorder="1" applyAlignment="1">
      <alignment vertical="center"/>
    </xf>
    <xf numFmtId="167" fontId="20" fillId="31" borderId="1" xfId="0" applyNumberFormat="1" applyFont="1" applyFill="1" applyBorder="1" applyAlignment="1">
      <alignment vertical="center"/>
    </xf>
    <xf numFmtId="3" fontId="20" fillId="31" borderId="1" xfId="0" applyNumberFormat="1" applyFont="1" applyFill="1" applyBorder="1" applyAlignment="1">
      <alignment vertical="center"/>
    </xf>
    <xf numFmtId="3" fontId="46" fillId="18" borderId="1" xfId="0" applyNumberFormat="1" applyFont="1" applyFill="1" applyBorder="1"/>
    <xf numFmtId="0" fontId="49" fillId="12" borderId="0" xfId="0" applyFont="1" applyFill="1"/>
    <xf numFmtId="164" fontId="46" fillId="19" borderId="1" xfId="0" applyNumberFormat="1" applyFont="1" applyFill="1" applyBorder="1"/>
    <xf numFmtId="0" fontId="51" fillId="3" borderId="0" xfId="2" applyFont="1" applyFill="1"/>
    <xf numFmtId="0" fontId="18" fillId="3" borderId="0" xfId="0" applyFont="1" applyFill="1"/>
    <xf numFmtId="0" fontId="15" fillId="3" borderId="0" xfId="0" applyFont="1" applyFill="1" applyAlignment="1">
      <alignment wrapText="1"/>
    </xf>
    <xf numFmtId="0" fontId="3" fillId="3" borderId="0" xfId="0" applyFont="1" applyFill="1" applyAlignment="1">
      <alignment vertical="top"/>
    </xf>
    <xf numFmtId="0" fontId="23" fillId="3" borderId="3" xfId="0" applyFont="1" applyFill="1" applyBorder="1"/>
    <xf numFmtId="0" fontId="53" fillId="3" borderId="0" xfId="2" applyFont="1" applyFill="1"/>
    <xf numFmtId="0" fontId="54" fillId="3" borderId="0" xfId="2" applyFont="1" applyFill="1"/>
    <xf numFmtId="0" fontId="15" fillId="3" borderId="0" xfId="0" applyFont="1" applyFill="1" applyAlignment="1">
      <alignment horizontal="justify"/>
    </xf>
    <xf numFmtId="0" fontId="4" fillId="4" borderId="0" xfId="4" applyFont="1" applyFill="1"/>
    <xf numFmtId="0" fontId="2" fillId="4" borderId="0" xfId="4" applyFont="1" applyFill="1"/>
    <xf numFmtId="0" fontId="29" fillId="3" borderId="0" xfId="4" applyFill="1"/>
    <xf numFmtId="0" fontId="4" fillId="3" borderId="0" xfId="4" applyFont="1" applyFill="1"/>
    <xf numFmtId="0" fontId="38" fillId="3" borderId="1" xfId="0" applyFont="1" applyFill="1" applyBorder="1" applyAlignment="1">
      <alignment vertical="center" wrapText="1"/>
    </xf>
    <xf numFmtId="165" fontId="38" fillId="0" borderId="1" xfId="0" applyNumberFormat="1" applyFont="1" applyBorder="1"/>
    <xf numFmtId="1" fontId="38" fillId="0" borderId="1" xfId="0" applyNumberFormat="1" applyFont="1" applyBorder="1"/>
    <xf numFmtId="3" fontId="46" fillId="0" borderId="1" xfId="0" applyNumberFormat="1" applyFont="1" applyBorder="1"/>
    <xf numFmtId="165" fontId="46" fillId="0" borderId="1" xfId="0" applyNumberFormat="1" applyFont="1" applyBorder="1"/>
    <xf numFmtId="164" fontId="38" fillId="0" borderId="1" xfId="0" applyNumberFormat="1" applyFont="1" applyBorder="1" applyAlignment="1">
      <alignment vertical="center"/>
    </xf>
    <xf numFmtId="3" fontId="38" fillId="0" borderId="1" xfId="0" applyNumberFormat="1" applyFont="1" applyBorder="1" applyAlignment="1">
      <alignment vertical="center"/>
    </xf>
    <xf numFmtId="0" fontId="11" fillId="3" borderId="0" xfId="0" applyFont="1" applyFill="1"/>
    <xf numFmtId="0" fontId="16" fillId="8" borderId="0" xfId="0" applyFont="1" applyFill="1"/>
    <xf numFmtId="0" fontId="16" fillId="12" borderId="0" xfId="0" applyFont="1" applyFill="1"/>
    <xf numFmtId="0" fontId="4" fillId="24" borderId="0" xfId="0" applyFont="1" applyFill="1"/>
    <xf numFmtId="3" fontId="38" fillId="0" borderId="1" xfId="0" applyNumberFormat="1" applyFont="1" applyBorder="1"/>
    <xf numFmtId="1" fontId="46" fillId="0" borderId="1" xfId="0" applyNumberFormat="1" applyFont="1" applyBorder="1"/>
    <xf numFmtId="4" fontId="38" fillId="0" borderId="1" xfId="0" applyNumberFormat="1" applyFont="1" applyBorder="1" applyAlignment="1">
      <alignment vertical="center"/>
    </xf>
    <xf numFmtId="166" fontId="38" fillId="0" borderId="1" xfId="0" applyNumberFormat="1" applyFont="1" applyBorder="1" applyAlignment="1">
      <alignment vertical="center"/>
    </xf>
    <xf numFmtId="167" fontId="38" fillId="0" borderId="1" xfId="0" applyNumberFormat="1" applyFont="1" applyBorder="1" applyAlignment="1">
      <alignment vertical="center"/>
    </xf>
    <xf numFmtId="2" fontId="38" fillId="0" borderId="1" xfId="0" applyNumberFormat="1" applyFont="1" applyBorder="1"/>
    <xf numFmtId="2" fontId="46" fillId="0" borderId="1" xfId="0" applyNumberFormat="1" applyFont="1" applyBorder="1"/>
    <xf numFmtId="164" fontId="46" fillId="0" borderId="1" xfId="0" applyNumberFormat="1" applyFont="1" applyBorder="1" applyAlignment="1">
      <alignment vertical="center"/>
    </xf>
    <xf numFmtId="3" fontId="46" fillId="0" borderId="1" xfId="0" applyNumberFormat="1" applyFont="1" applyBorder="1" applyAlignment="1">
      <alignment vertical="center"/>
    </xf>
    <xf numFmtId="4" fontId="46" fillId="0" borderId="1" xfId="0" applyNumberFormat="1" applyFont="1" applyBorder="1" applyAlignment="1">
      <alignment vertical="center"/>
    </xf>
    <xf numFmtId="0" fontId="25" fillId="9" borderId="1" xfId="0" applyFont="1" applyFill="1" applyBorder="1"/>
    <xf numFmtId="0" fontId="38" fillId="32" borderId="1" xfId="0" applyFont="1" applyFill="1" applyBorder="1" applyAlignment="1">
      <alignment vertical="center" wrapText="1"/>
    </xf>
    <xf numFmtId="0" fontId="46" fillId="16" borderId="1" xfId="0" applyFont="1" applyFill="1" applyBorder="1" applyAlignment="1">
      <alignment horizontal="left"/>
    </xf>
    <xf numFmtId="3" fontId="38" fillId="32" borderId="1" xfId="0" applyNumberFormat="1" applyFont="1" applyFill="1" applyBorder="1" applyAlignment="1">
      <alignment vertical="center" wrapText="1"/>
    </xf>
    <xf numFmtId="1" fontId="38" fillId="32" borderId="1" xfId="0" applyNumberFormat="1" applyFont="1" applyFill="1" applyBorder="1" applyAlignment="1">
      <alignment vertical="center" wrapText="1"/>
    </xf>
    <xf numFmtId="1" fontId="20" fillId="0" borderId="1" xfId="0" applyNumberFormat="1" applyFont="1" applyBorder="1" applyAlignment="1">
      <alignment vertical="center"/>
    </xf>
    <xf numFmtId="1" fontId="46" fillId="16" borderId="1" xfId="0" applyNumberFormat="1" applyFont="1" applyFill="1" applyBorder="1"/>
    <xf numFmtId="164" fontId="38" fillId="32" borderId="1" xfId="0" applyNumberFormat="1" applyFont="1" applyFill="1" applyBorder="1" applyAlignment="1">
      <alignment vertical="center" wrapText="1"/>
    </xf>
    <xf numFmtId="4" fontId="38" fillId="32" borderId="1" xfId="0" applyNumberFormat="1" applyFont="1" applyFill="1" applyBorder="1" applyAlignment="1">
      <alignment vertical="center" wrapText="1"/>
    </xf>
    <xf numFmtId="4" fontId="46" fillId="16" borderId="1" xfId="0" applyNumberFormat="1" applyFont="1" applyFill="1" applyBorder="1"/>
    <xf numFmtId="171" fontId="20" fillId="0" borderId="1" xfId="0" applyNumberFormat="1" applyFont="1" applyBorder="1" applyAlignment="1">
      <alignment vertical="center"/>
    </xf>
    <xf numFmtId="172" fontId="20" fillId="0" borderId="1" xfId="0" applyNumberFormat="1" applyFont="1" applyBorder="1" applyAlignment="1">
      <alignment vertical="center"/>
    </xf>
    <xf numFmtId="0" fontId="1" fillId="2" borderId="0" xfId="0" applyFont="1" applyFill="1" applyAlignment="1">
      <alignment horizontal="center" vertical="center"/>
    </xf>
    <xf numFmtId="0" fontId="3" fillId="3" borderId="0" xfId="0" applyFont="1" applyFill="1" applyAlignment="1">
      <alignment horizontal="left" vertical="top" wrapText="1"/>
    </xf>
    <xf numFmtId="0" fontId="27" fillId="3" borderId="0" xfId="0" applyFont="1" applyFill="1" applyAlignment="1">
      <alignment horizontal="justify" vertical="top" wrapText="1"/>
    </xf>
    <xf numFmtId="0" fontId="15" fillId="3" borderId="0" xfId="0" applyFont="1" applyFill="1" applyAlignment="1">
      <alignment wrapText="1"/>
    </xf>
    <xf numFmtId="0" fontId="5" fillId="3" borderId="0" xfId="0" applyFont="1" applyFill="1" applyAlignment="1">
      <alignment horizontal="left" wrapText="1"/>
    </xf>
    <xf numFmtId="0" fontId="15" fillId="3" borderId="0" xfId="0" applyFont="1" applyFill="1" applyAlignment="1">
      <alignment vertical="center" wrapText="1"/>
    </xf>
    <xf numFmtId="0" fontId="15" fillId="3" borderId="0" xfId="0" applyFont="1" applyFill="1" applyAlignment="1">
      <alignment horizontal="justify" vertical="top" wrapText="1"/>
    </xf>
    <xf numFmtId="0" fontId="27" fillId="3" borderId="0" xfId="0" applyFont="1" applyFill="1" applyAlignment="1">
      <alignment horizontal="justify" wrapText="1"/>
    </xf>
    <xf numFmtId="0" fontId="15" fillId="3" borderId="0" xfId="0" applyFont="1" applyFill="1" applyAlignment="1">
      <alignment horizontal="left" vertical="top" wrapText="1"/>
    </xf>
    <xf numFmtId="0" fontId="15" fillId="3" borderId="0" xfId="0" applyFont="1" applyFill="1" applyAlignment="1">
      <alignment horizontal="justify" vertical="center" wrapText="1"/>
    </xf>
    <xf numFmtId="0" fontId="15" fillId="3" borderId="0" xfId="4" quotePrefix="1" applyFont="1" applyFill="1" applyAlignment="1">
      <alignment horizontal="justify" wrapText="1"/>
    </xf>
    <xf numFmtId="0" fontId="15" fillId="3" borderId="0" xfId="4" applyFont="1" applyFill="1" applyAlignment="1">
      <alignment horizontal="justify" wrapText="1"/>
    </xf>
    <xf numFmtId="0" fontId="15" fillId="3" borderId="0" xfId="0" applyFont="1" applyFill="1" applyAlignment="1">
      <alignment horizontal="justify"/>
    </xf>
    <xf numFmtId="0" fontId="15" fillId="3" borderId="0" xfId="0" applyFont="1" applyFill="1" applyAlignment="1">
      <alignment horizontal="justify" wrapText="1"/>
    </xf>
    <xf numFmtId="0" fontId="15" fillId="0" borderId="0" xfId="0" applyFont="1" applyAlignment="1">
      <alignment horizontal="justify" vertical="top" wrapText="1"/>
    </xf>
    <xf numFmtId="0" fontId="37" fillId="3" borderId="0" xfId="0" applyFont="1" applyFill="1" applyAlignment="1">
      <alignment horizontal="center" vertical="center" wrapText="1"/>
    </xf>
    <xf numFmtId="0" fontId="23" fillId="3" borderId="0" xfId="0" applyFont="1" applyFill="1" applyAlignment="1">
      <alignment horizontal="left" vertical="top" wrapText="1"/>
    </xf>
    <xf numFmtId="0" fontId="9" fillId="3" borderId="0" xfId="0" applyFont="1" applyFill="1" applyAlignment="1">
      <alignment horizontal="left"/>
    </xf>
    <xf numFmtId="0" fontId="20" fillId="3" borderId="2" xfId="0" applyFont="1" applyFill="1" applyBorder="1" applyAlignment="1">
      <alignment wrapText="1"/>
    </xf>
    <xf numFmtId="0" fontId="11" fillId="3" borderId="0" xfId="0" applyFont="1" applyFill="1" applyAlignment="1">
      <alignment horizontal="left"/>
    </xf>
    <xf numFmtId="0" fontId="9" fillId="3" borderId="0" xfId="0" applyFont="1" applyFill="1"/>
    <xf numFmtId="0" fontId="20" fillId="3" borderId="0" xfId="0" applyFont="1" applyFill="1" applyAlignment="1">
      <alignment wrapText="1"/>
    </xf>
    <xf numFmtId="0" fontId="18" fillId="3" borderId="0" xfId="0" applyFont="1" applyFill="1" applyAlignment="1"/>
  </cellXfs>
  <cellStyles count="6">
    <cellStyle name="Lien hypertexte" xfId="2" builtinId="8"/>
    <cellStyle name="Normal" xfId="0" builtinId="0"/>
    <cellStyle name="Normal 12" xfId="3" xr:uid="{04F4EB84-46CB-478D-80F6-9FD4C606939D}"/>
    <cellStyle name="Normal 12 10" xfId="5" xr:uid="{6DD22D4A-8376-4E2D-B006-1BB6F5AE3488}"/>
    <cellStyle name="Normal 2" xfId="1" xr:uid="{7DD8789F-D3E5-4619-8C3A-89E48EB64804}"/>
    <cellStyle name="Normal 5" xfId="4" xr:uid="{042E67A0-C840-4A1C-9FE0-B8DFEC781232}"/>
  </cellStyles>
  <dxfs count="1">
    <dxf>
      <fill>
        <patternFill>
          <bgColor rgb="FFFFC000"/>
        </patternFill>
      </fill>
    </dxf>
  </dxfs>
  <tableStyles count="0" defaultTableStyle="TableStyleMedium2" defaultPivotStyle="PivotStyleLight16"/>
  <colors>
    <mruColors>
      <color rgb="FFFF99FF"/>
      <color rgb="FF5C6F39"/>
      <color rgb="FFB7FFD8"/>
      <color rgb="FFF8F3FB"/>
      <color rgb="FFEEE2F6"/>
      <color rgb="FFF3F9E5"/>
      <color rgb="FFE9F5DB"/>
      <color rgb="FFE0E5B3"/>
      <color rgb="FFF4F6E6"/>
      <color rgb="FFB3A2C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35" Type="http://schemas.openxmlformats.org/officeDocument/2006/relationships/customXml" Target="../customXml/item3.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citepa.org/fr/secten/" TargetMode="External"/><Relationship Id="rId1" Type="http://schemas.openxmlformats.org/officeDocument/2006/relationships/hyperlink" Target="https://www.citepa.org/fr/ominea/"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30CB34-FB3A-495C-BC8C-2B4417EA2088}">
  <dimension ref="A2:F79"/>
  <sheetViews>
    <sheetView tabSelected="1" workbookViewId="0">
      <selection activeCell="B29" sqref="B29"/>
    </sheetView>
  </sheetViews>
  <sheetFormatPr baseColWidth="10" defaultColWidth="11.453125" defaultRowHeight="14.5" x14ac:dyDescent="0.35"/>
  <cols>
    <col min="1" max="1" width="17.453125" style="1" customWidth="1"/>
    <col min="2" max="2" width="58.81640625" style="1" customWidth="1"/>
    <col min="3" max="16384" width="11.453125" style="1"/>
  </cols>
  <sheetData>
    <row r="2" spans="1:6" ht="19" x14ac:dyDescent="0.35">
      <c r="A2" s="234" t="s">
        <v>3</v>
      </c>
      <c r="B2" s="234"/>
      <c r="C2" s="234"/>
      <c r="D2" s="234"/>
      <c r="E2" s="234"/>
      <c r="F2" s="234"/>
    </row>
    <row r="3" spans="1:6" x14ac:dyDescent="0.35">
      <c r="A3" s="2"/>
    </row>
    <row r="4" spans="1:6" x14ac:dyDescent="0.35">
      <c r="A4" s="3" t="s">
        <v>4</v>
      </c>
      <c r="B4" s="4"/>
      <c r="C4" s="4"/>
      <c r="D4" s="4"/>
      <c r="E4" s="4"/>
      <c r="F4" s="4"/>
    </row>
    <row r="5" spans="1:6" x14ac:dyDescent="0.35">
      <c r="A5" s="2"/>
    </row>
    <row r="6" spans="1:6" x14ac:dyDescent="0.35">
      <c r="A6" s="193" t="s">
        <v>7</v>
      </c>
      <c r="B6" s="193" t="s">
        <v>8</v>
      </c>
      <c r="C6" s="36"/>
      <c r="D6" s="36"/>
      <c r="E6" s="36"/>
      <c r="F6" s="36"/>
    </row>
    <row r="7" spans="1:6" x14ac:dyDescent="0.35">
      <c r="A7" s="194" t="s">
        <v>97</v>
      </c>
      <c r="B7" s="42"/>
    </row>
    <row r="8" spans="1:6" x14ac:dyDescent="0.35">
      <c r="A8" s="194" t="s">
        <v>5</v>
      </c>
      <c r="B8" s="42"/>
    </row>
    <row r="9" spans="1:6" x14ac:dyDescent="0.35">
      <c r="A9" s="194"/>
      <c r="B9" s="42"/>
    </row>
    <row r="10" spans="1:6" x14ac:dyDescent="0.35">
      <c r="A10" s="2"/>
    </row>
    <row r="11" spans="1:6" x14ac:dyDescent="0.35">
      <c r="A11" s="3" t="s">
        <v>9</v>
      </c>
      <c r="B11" s="4"/>
      <c r="C11" s="4"/>
      <c r="D11" s="4"/>
      <c r="E11" s="4"/>
      <c r="F11" s="4"/>
    </row>
    <row r="12" spans="1:6" x14ac:dyDescent="0.35">
      <c r="A12" s="2"/>
      <c r="B12" s="2"/>
      <c r="C12" s="2"/>
      <c r="D12" s="2"/>
    </row>
    <row r="13" spans="1:6" x14ac:dyDescent="0.35">
      <c r="A13" s="193" t="s">
        <v>7</v>
      </c>
      <c r="B13" s="193" t="s">
        <v>8</v>
      </c>
      <c r="C13" s="35"/>
      <c r="D13" s="35"/>
      <c r="E13" s="36"/>
      <c r="F13" s="36"/>
    </row>
    <row r="14" spans="1:6" x14ac:dyDescent="0.35">
      <c r="A14" s="195" t="s">
        <v>219</v>
      </c>
      <c r="B14" s="42" t="s">
        <v>291</v>
      </c>
      <c r="C14" s="2"/>
      <c r="D14" s="2"/>
    </row>
    <row r="15" spans="1:6" x14ac:dyDescent="0.35">
      <c r="A15" s="195" t="s">
        <v>290</v>
      </c>
      <c r="B15" s="42" t="s">
        <v>11</v>
      </c>
      <c r="C15" s="2"/>
      <c r="D15" s="2"/>
    </row>
    <row r="16" spans="1:6" ht="15.5" x14ac:dyDescent="0.45">
      <c r="A16" s="195" t="s">
        <v>98</v>
      </c>
      <c r="B16" s="42" t="s">
        <v>292</v>
      </c>
      <c r="C16" s="2"/>
      <c r="D16" s="2"/>
    </row>
    <row r="17" spans="1:6" x14ac:dyDescent="0.35">
      <c r="A17" s="195" t="s">
        <v>289</v>
      </c>
      <c r="B17" s="42" t="s">
        <v>11</v>
      </c>
      <c r="C17" s="2"/>
      <c r="D17" s="2"/>
    </row>
    <row r="18" spans="1:6" x14ac:dyDescent="0.35">
      <c r="A18" s="195" t="s">
        <v>120</v>
      </c>
      <c r="B18" s="42" t="s">
        <v>294</v>
      </c>
      <c r="C18" s="2"/>
      <c r="D18" s="2"/>
    </row>
    <row r="19" spans="1:6" x14ac:dyDescent="0.35">
      <c r="A19" s="195" t="s">
        <v>293</v>
      </c>
      <c r="B19" s="42" t="s">
        <v>11</v>
      </c>
      <c r="C19" s="2"/>
      <c r="D19" s="2"/>
    </row>
    <row r="20" spans="1:6" ht="15.5" x14ac:dyDescent="0.45">
      <c r="A20" s="195" t="s">
        <v>99</v>
      </c>
      <c r="B20" s="42" t="s">
        <v>296</v>
      </c>
      <c r="C20" s="2"/>
      <c r="D20" s="2"/>
    </row>
    <row r="21" spans="1:6" x14ac:dyDescent="0.35">
      <c r="A21" s="195" t="s">
        <v>295</v>
      </c>
      <c r="B21" s="42" t="s">
        <v>11</v>
      </c>
      <c r="C21" s="2"/>
      <c r="D21" s="2"/>
    </row>
    <row r="22" spans="1:6" x14ac:dyDescent="0.35">
      <c r="A22" s="195" t="s">
        <v>100</v>
      </c>
      <c r="B22" s="42" t="s">
        <v>298</v>
      </c>
      <c r="C22" s="2"/>
      <c r="D22" s="2"/>
    </row>
    <row r="23" spans="1:6" x14ac:dyDescent="0.35">
      <c r="A23" s="195" t="s">
        <v>297</v>
      </c>
      <c r="B23" s="42" t="s">
        <v>11</v>
      </c>
      <c r="C23" s="2"/>
      <c r="D23" s="2"/>
    </row>
    <row r="24" spans="1:6" x14ac:dyDescent="0.35">
      <c r="A24" s="195" t="s">
        <v>101</v>
      </c>
      <c r="B24" s="42" t="s">
        <v>300</v>
      </c>
      <c r="C24" s="2"/>
      <c r="D24" s="2"/>
    </row>
    <row r="25" spans="1:6" x14ac:dyDescent="0.35">
      <c r="A25" s="195" t="s">
        <v>299</v>
      </c>
      <c r="B25" s="42" t="s">
        <v>11</v>
      </c>
      <c r="C25" s="2"/>
      <c r="D25" s="2"/>
    </row>
    <row r="26" spans="1:6" x14ac:dyDescent="0.35">
      <c r="A26" s="2"/>
      <c r="B26" s="2"/>
      <c r="C26" s="2"/>
      <c r="D26" s="2"/>
    </row>
    <row r="27" spans="1:6" x14ac:dyDescent="0.35">
      <c r="A27" s="2"/>
      <c r="B27" s="2"/>
      <c r="C27" s="2"/>
      <c r="D27" s="2"/>
    </row>
    <row r="28" spans="1:6" x14ac:dyDescent="0.35">
      <c r="A28" s="2"/>
      <c r="B28" s="2"/>
      <c r="C28" s="2"/>
      <c r="D28" s="2"/>
    </row>
    <row r="29" spans="1:6" x14ac:dyDescent="0.35">
      <c r="A29" s="3" t="s">
        <v>10</v>
      </c>
      <c r="B29" s="4"/>
      <c r="C29" s="4"/>
      <c r="D29" s="4"/>
      <c r="E29" s="4"/>
      <c r="F29" s="4"/>
    </row>
    <row r="30" spans="1:6" x14ac:dyDescent="0.35">
      <c r="A30" s="2"/>
      <c r="B30" s="2"/>
      <c r="C30" s="2"/>
      <c r="D30" s="2"/>
    </row>
    <row r="31" spans="1:6" x14ac:dyDescent="0.35">
      <c r="A31" s="193" t="s">
        <v>7</v>
      </c>
      <c r="B31" s="193" t="s">
        <v>8</v>
      </c>
      <c r="C31" s="35"/>
      <c r="D31" s="35"/>
      <c r="E31" s="36"/>
      <c r="F31" s="36"/>
    </row>
    <row r="32" spans="1:6" x14ac:dyDescent="0.35">
      <c r="A32" s="195" t="s">
        <v>103</v>
      </c>
      <c r="B32" s="42" t="s">
        <v>302</v>
      </c>
      <c r="C32" s="2"/>
      <c r="D32" s="2"/>
    </row>
    <row r="33" spans="1:4" x14ac:dyDescent="0.35">
      <c r="A33" s="195" t="s">
        <v>301</v>
      </c>
      <c r="B33" s="42" t="s">
        <v>11</v>
      </c>
      <c r="C33" s="2"/>
      <c r="D33" s="2"/>
    </row>
    <row r="34" spans="1:4" x14ac:dyDescent="0.35">
      <c r="A34" s="195" t="s">
        <v>104</v>
      </c>
      <c r="B34" s="42" t="s">
        <v>304</v>
      </c>
      <c r="C34" s="2"/>
      <c r="D34" s="2"/>
    </row>
    <row r="35" spans="1:4" x14ac:dyDescent="0.35">
      <c r="A35" s="195" t="s">
        <v>303</v>
      </c>
      <c r="B35" s="42" t="s">
        <v>11</v>
      </c>
      <c r="C35" s="2"/>
      <c r="D35" s="2"/>
    </row>
    <row r="36" spans="1:4" x14ac:dyDescent="0.35">
      <c r="A36" s="195" t="s">
        <v>105</v>
      </c>
      <c r="B36" s="42" t="s">
        <v>306</v>
      </c>
      <c r="C36" s="2"/>
      <c r="D36" s="2"/>
    </row>
    <row r="37" spans="1:4" x14ac:dyDescent="0.35">
      <c r="A37" s="195" t="s">
        <v>305</v>
      </c>
      <c r="B37" s="42" t="s">
        <v>11</v>
      </c>
      <c r="C37" s="2"/>
      <c r="D37" s="2"/>
    </row>
    <row r="38" spans="1:4" x14ac:dyDescent="0.35">
      <c r="A38" s="195" t="s">
        <v>106</v>
      </c>
      <c r="B38" s="42" t="s">
        <v>308</v>
      </c>
      <c r="C38" s="2"/>
      <c r="D38" s="2"/>
    </row>
    <row r="39" spans="1:4" x14ac:dyDescent="0.35">
      <c r="A39" s="195" t="s">
        <v>307</v>
      </c>
      <c r="B39" s="42" t="s">
        <v>11</v>
      </c>
      <c r="C39" s="2"/>
      <c r="D39" s="2"/>
    </row>
    <row r="40" spans="1:4" x14ac:dyDescent="0.35">
      <c r="A40" s="195" t="s">
        <v>107</v>
      </c>
      <c r="B40" s="42" t="s">
        <v>310</v>
      </c>
      <c r="C40" s="2"/>
      <c r="D40" s="2"/>
    </row>
    <row r="41" spans="1:4" x14ac:dyDescent="0.35">
      <c r="A41" s="195" t="s">
        <v>309</v>
      </c>
      <c r="B41" s="42" t="s">
        <v>11</v>
      </c>
      <c r="C41" s="2"/>
      <c r="D41" s="2"/>
    </row>
    <row r="42" spans="1:4" x14ac:dyDescent="0.35">
      <c r="A42" s="195" t="s">
        <v>108</v>
      </c>
      <c r="B42" s="42" t="s">
        <v>312</v>
      </c>
      <c r="C42" s="2"/>
      <c r="D42" s="2"/>
    </row>
    <row r="43" spans="1:4" x14ac:dyDescent="0.35">
      <c r="A43" s="195" t="s">
        <v>311</v>
      </c>
      <c r="B43" s="42" t="s">
        <v>11</v>
      </c>
      <c r="C43" s="2"/>
      <c r="D43" s="2"/>
    </row>
    <row r="44" spans="1:4" x14ac:dyDescent="0.35">
      <c r="A44" s="195" t="s">
        <v>109</v>
      </c>
      <c r="B44" s="42" t="s">
        <v>314</v>
      </c>
      <c r="C44" s="2"/>
      <c r="D44" s="2"/>
    </row>
    <row r="45" spans="1:4" x14ac:dyDescent="0.35">
      <c r="A45" s="195" t="s">
        <v>313</v>
      </c>
      <c r="B45" s="42" t="s">
        <v>11</v>
      </c>
    </row>
    <row r="46" spans="1:4" x14ac:dyDescent="0.35">
      <c r="A46" s="195" t="s">
        <v>110</v>
      </c>
      <c r="B46" s="42" t="s">
        <v>316</v>
      </c>
    </row>
    <row r="47" spans="1:4" x14ac:dyDescent="0.35">
      <c r="A47" s="195" t="s">
        <v>315</v>
      </c>
      <c r="B47" s="42" t="s">
        <v>11</v>
      </c>
    </row>
    <row r="48" spans="1:4" x14ac:dyDescent="0.35">
      <c r="A48" s="195" t="s">
        <v>111</v>
      </c>
      <c r="B48" s="42" t="s">
        <v>318</v>
      </c>
    </row>
    <row r="49" spans="1:6" x14ac:dyDescent="0.35">
      <c r="A49" s="195" t="s">
        <v>317</v>
      </c>
      <c r="B49" s="42" t="s">
        <v>11</v>
      </c>
    </row>
    <row r="53" spans="1:6" x14ac:dyDescent="0.35">
      <c r="A53" s="3" t="s">
        <v>319</v>
      </c>
      <c r="B53" s="4"/>
      <c r="C53" s="4"/>
      <c r="D53" s="4"/>
      <c r="E53" s="4"/>
      <c r="F53" s="4"/>
    </row>
    <row r="54" spans="1:6" x14ac:dyDescent="0.35">
      <c r="A54" s="2"/>
      <c r="B54" s="2"/>
      <c r="C54" s="2"/>
      <c r="D54" s="2"/>
    </row>
    <row r="55" spans="1:6" x14ac:dyDescent="0.35">
      <c r="A55" s="193" t="s">
        <v>7</v>
      </c>
      <c r="B55" s="193" t="s">
        <v>8</v>
      </c>
      <c r="C55" s="35"/>
      <c r="D55" s="35"/>
      <c r="E55" s="36"/>
      <c r="F55" s="36"/>
    </row>
    <row r="56" spans="1:6" x14ac:dyDescent="0.35">
      <c r="A56" s="195" t="s">
        <v>116</v>
      </c>
      <c r="B56" s="42" t="s">
        <v>321</v>
      </c>
    </row>
    <row r="57" spans="1:6" x14ac:dyDescent="0.35">
      <c r="A57" s="195" t="s">
        <v>320</v>
      </c>
      <c r="B57" s="42" t="s">
        <v>11</v>
      </c>
    </row>
    <row r="58" spans="1:6" ht="15.5" x14ac:dyDescent="0.45">
      <c r="A58" s="195" t="s">
        <v>117</v>
      </c>
      <c r="B58" s="42" t="s">
        <v>323</v>
      </c>
    </row>
    <row r="59" spans="1:6" x14ac:dyDescent="0.35">
      <c r="A59" s="195" t="s">
        <v>322</v>
      </c>
      <c r="B59" s="42" t="s">
        <v>11</v>
      </c>
    </row>
    <row r="60" spans="1:6" ht="15.5" x14ac:dyDescent="0.45">
      <c r="A60" s="195" t="s">
        <v>324</v>
      </c>
      <c r="B60" s="42" t="s">
        <v>326</v>
      </c>
    </row>
    <row r="61" spans="1:6" x14ac:dyDescent="0.35">
      <c r="A61" s="195" t="s">
        <v>325</v>
      </c>
      <c r="B61" s="42" t="s">
        <v>11</v>
      </c>
    </row>
    <row r="62" spans="1:6" ht="15.5" x14ac:dyDescent="0.45">
      <c r="A62" s="195" t="s">
        <v>218</v>
      </c>
      <c r="B62" s="42" t="s">
        <v>328</v>
      </c>
    </row>
    <row r="63" spans="1:6" x14ac:dyDescent="0.35">
      <c r="A63" s="195" t="s">
        <v>327</v>
      </c>
      <c r="B63" s="42" t="s">
        <v>11</v>
      </c>
    </row>
    <row r="64" spans="1:6" x14ac:dyDescent="0.35">
      <c r="A64" s="195" t="s">
        <v>118</v>
      </c>
      <c r="B64" s="42" t="s">
        <v>330</v>
      </c>
    </row>
    <row r="65" spans="1:6" x14ac:dyDescent="0.35">
      <c r="A65" s="195" t="s">
        <v>329</v>
      </c>
      <c r="B65" s="42" t="s">
        <v>11</v>
      </c>
    </row>
    <row r="69" spans="1:6" x14ac:dyDescent="0.35">
      <c r="A69" s="3" t="s">
        <v>331</v>
      </c>
      <c r="B69" s="4"/>
      <c r="C69" s="4"/>
      <c r="D69" s="4"/>
      <c r="E69" s="4"/>
      <c r="F69" s="4"/>
    </row>
    <row r="70" spans="1:6" x14ac:dyDescent="0.35">
      <c r="A70" s="2"/>
      <c r="B70" s="2"/>
      <c r="C70" s="2"/>
      <c r="D70" s="2"/>
    </row>
    <row r="71" spans="1:6" x14ac:dyDescent="0.35">
      <c r="A71" s="193" t="s">
        <v>7</v>
      </c>
      <c r="B71" s="193" t="s">
        <v>8</v>
      </c>
      <c r="C71" s="35"/>
      <c r="D71" s="35"/>
      <c r="E71" s="36"/>
      <c r="F71" s="36"/>
    </row>
    <row r="72" spans="1:6" x14ac:dyDescent="0.35">
      <c r="A72" s="195" t="s">
        <v>113</v>
      </c>
      <c r="B72" s="42" t="s">
        <v>333</v>
      </c>
    </row>
    <row r="73" spans="1:6" x14ac:dyDescent="0.35">
      <c r="A73" s="195" t="s">
        <v>332</v>
      </c>
      <c r="B73" s="42" t="s">
        <v>11</v>
      </c>
    </row>
    <row r="74" spans="1:6" x14ac:dyDescent="0.35">
      <c r="A74" s="195" t="s">
        <v>112</v>
      </c>
      <c r="B74" s="42" t="s">
        <v>335</v>
      </c>
    </row>
    <row r="75" spans="1:6" x14ac:dyDescent="0.35">
      <c r="A75" s="195" t="s">
        <v>334</v>
      </c>
      <c r="B75" s="42" t="s">
        <v>11</v>
      </c>
    </row>
    <row r="76" spans="1:6" x14ac:dyDescent="0.35">
      <c r="A76" s="195" t="s">
        <v>115</v>
      </c>
      <c r="B76" s="42" t="s">
        <v>337</v>
      </c>
    </row>
    <row r="77" spans="1:6" x14ac:dyDescent="0.35">
      <c r="A77" s="195" t="s">
        <v>336</v>
      </c>
      <c r="B77" s="42" t="s">
        <v>11</v>
      </c>
    </row>
    <row r="78" spans="1:6" x14ac:dyDescent="0.35">
      <c r="A78" s="195" t="s">
        <v>114</v>
      </c>
      <c r="B78" s="42" t="s">
        <v>339</v>
      </c>
    </row>
    <row r="79" spans="1:6" x14ac:dyDescent="0.35">
      <c r="A79" s="195" t="s">
        <v>338</v>
      </c>
      <c r="B79" s="42" t="s">
        <v>11</v>
      </c>
    </row>
  </sheetData>
  <mergeCells count="1">
    <mergeCell ref="A2:F2"/>
  </mergeCells>
  <hyperlinks>
    <hyperlink ref="A8" location="Définitions!A1" display="Définitions" xr:uid="{B57ADD30-7477-41C4-BC8D-9CFF7C2EB49D}"/>
    <hyperlink ref="A7" location="'Lisez-moi'!A1" display="Lisez-moi" xr:uid="{62C25C08-CAD7-4F3E-8584-32FEEC60232B}"/>
    <hyperlink ref="A16" location="'SO2'!A1" display="SO2" xr:uid="{ECF66E68-5DD5-45B0-9C2D-1EB16A3B7D97}"/>
    <hyperlink ref="A17" location="SO2_graph!A1" display="SO2_graph" xr:uid="{BEF1EA2D-158A-42FA-8C21-02F1B766C7DC}"/>
    <hyperlink ref="A14" location="Aeq!A1" display="Aeq" xr:uid="{47480D85-34B9-48FC-8D7A-E20C1F25EA11}"/>
    <hyperlink ref="A15" location="Aeq_graph!A1" display="Aeq_graph" xr:uid="{D9742570-2CB0-4BB8-9A12-C39EE37C71A9}"/>
    <hyperlink ref="A18" location="NOx!A1" display="NOx" xr:uid="{39B2E74E-8569-49D4-92E1-B7503084BADF}"/>
    <hyperlink ref="A19" location="NOx_graph!A1" display="NOx_graph" xr:uid="{80DC27EE-FC6D-44F6-90B0-1FDC4EC08C8B}"/>
    <hyperlink ref="A20" location="'NH3'!A1" display="NH3" xr:uid="{1926AB90-C34D-4EF5-9A7B-6F32FBA32165}"/>
    <hyperlink ref="A21" location="NH3_graph!A1" display="NH3_graph" xr:uid="{EDC7053E-AB9C-4A94-8EA2-879C65A0062B}"/>
    <hyperlink ref="A22" location="COVNM!A1" display="COVNM" xr:uid="{DDFEB360-0DDE-4856-9214-36151A8E905A}"/>
    <hyperlink ref="A23" location="COVNM_graph!A1" display="COVNM_graph" xr:uid="{B2075BF5-CFCA-4750-AFA2-2AAB5CFDECAB}"/>
    <hyperlink ref="A24" location="CO!A1" display="CO" xr:uid="{88C939E3-670D-484E-B4E8-3F714C88DBE6}"/>
    <hyperlink ref="A25" location="CO_graph!A1" display="CO_graph" xr:uid="{27080F1C-0D3A-4E2C-A976-A1EF1F74BE35}"/>
    <hyperlink ref="A32" location="As!A1" display="As" xr:uid="{EDDB2E4E-602E-4D1D-8027-B4F461F79E5E}"/>
    <hyperlink ref="A33" location="As_graph!A1" display="As_graph" xr:uid="{D24DD45A-B600-4894-8373-B34A020FFFAF}"/>
    <hyperlink ref="A34" location="Cd!A1" display="Cd" xr:uid="{FA25794E-1790-4A4D-BE77-717E5208490C}"/>
    <hyperlink ref="A35" location="Cd_graph!A1" display="Cd_graph" xr:uid="{7682824F-B2BB-4DC9-8989-CA38AB5127DA}"/>
    <hyperlink ref="A36" location="Cr!A1" display="Cr" xr:uid="{EE76E8A4-2FBB-416B-9C9D-D866ECC8134C}"/>
    <hyperlink ref="A37" location="Cr_graph!A1" display="Cr_graph" xr:uid="{C4DF435E-B14D-4127-910C-4C2B11C8C316}"/>
    <hyperlink ref="A38" location="Cu!A1" display="Cu" xr:uid="{05C128E0-D840-4BCE-8501-668307E006B0}"/>
    <hyperlink ref="A39" location="Cu_graph!A1" display="Cu_graph" xr:uid="{F74E1D47-F417-4F11-AD13-53F486F609A7}"/>
    <hyperlink ref="A40" location="Hg!A1" display="Hg" xr:uid="{1219BB59-8329-4B48-87D8-1C0447913FC9}"/>
    <hyperlink ref="A41" location="Hg_graph!A1" display="Hg_graph" xr:uid="{5712100C-FC72-4318-AD55-0E504503318F}"/>
    <hyperlink ref="A42" location="Ni!A1" display="Ni" xr:uid="{CDBCE56D-3FA0-45BF-A502-B908C09B9545}"/>
    <hyperlink ref="A43" location="Ni_graph!A1" display="Ni_graph" xr:uid="{985FC694-2B80-41F2-960D-02552F7ED99B}"/>
    <hyperlink ref="A44" location="Pb!A1" display="Pb" xr:uid="{6C92819B-BDAD-4591-91F2-572BF7852A6C}"/>
    <hyperlink ref="A45" location="Pb_graph!A1" display="Pb_graph" xr:uid="{9031CCA8-37DE-4433-BBBE-712CF797FADB}"/>
    <hyperlink ref="A46" location="Se!A1" display="Se" xr:uid="{CE114876-8565-41A5-8C74-261F4FAC1AD2}"/>
    <hyperlink ref="A47" location="Se_graph!A1" display="Se_graph" xr:uid="{5B79F517-D166-4A0A-87EB-5E26A24E7A52}"/>
    <hyperlink ref="A48" location="Zn!A1" display="Zn" xr:uid="{86A6665D-0739-4D6F-96DD-5B4EC731028C}"/>
    <hyperlink ref="A49" location="Zn_graph!A1" display="Zn_graph" xr:uid="{76E2FA03-D27B-48DA-9EEB-98A694E6A45B}"/>
    <hyperlink ref="A56" location="TSP!A1" display="TSP" xr:uid="{7ECAF063-3882-4E61-9CD1-972D365B7B3B}"/>
    <hyperlink ref="A57" location="TSP_graph!A1" display="TSP_graph" xr:uid="{EEB76E1B-6C8D-4DAA-A13B-147DC00F4077}"/>
    <hyperlink ref="A58" location="'PM10'!A1" display="PM10" xr:uid="{47B59D0F-C430-4D49-8AB0-AF690DB8D074}"/>
    <hyperlink ref="A59" location="PM10_graph!A1" display="PM10_graph" xr:uid="{4534D27F-2D8A-47A6-A78F-471C8DAB54DD}"/>
    <hyperlink ref="A60" location="PM2_5!A1" display="PM2_5" xr:uid="{62B25C9F-030B-4DE4-9109-79E819836538}"/>
    <hyperlink ref="A61" location="PM2_5_graph!A1" display="PM2_5_graph" xr:uid="{CB0A4E03-1492-4D4B-B406-AB70C933CC57}"/>
    <hyperlink ref="A62" location="'PM1'!A1" display="PM1" xr:uid="{8F212073-15C2-49A4-ACB7-FC631E93EF90}"/>
    <hyperlink ref="A63" location="PM1_graph!A1" display="PM1_graph" xr:uid="{0DBF2096-E8DA-4517-8E80-91DBC566B186}"/>
    <hyperlink ref="A64" location="BC!A1" display="BC" xr:uid="{1FE0916B-2806-4294-AC4B-BF2FD50E2783}"/>
    <hyperlink ref="A65" location="BC_graph!A1" display="BC_graph" xr:uid="{394B3F2B-A850-49FC-9F73-9944B2159E07}"/>
    <hyperlink ref="A72" location="HAP!A1" display="HAP" xr:uid="{83554BF9-CBCC-468D-883E-9ED01E228CC1}"/>
    <hyperlink ref="A73" location="HAP_graph!A1" display="HAP_graph" xr:uid="{06CCB9C1-02AB-4DB2-97BD-D6AA8751A008}"/>
    <hyperlink ref="A74" location="'PCDD-F'!A1" display="PCDD-F" xr:uid="{E43E2E59-7B7E-4A98-8F20-3933673E9771}"/>
    <hyperlink ref="A75" location="'PCDD-F_graph'!A1" display="PCDD-F_graph" xr:uid="{6719D9A9-CDA7-4A99-B912-EB9D73DA3DF4}"/>
    <hyperlink ref="A76" location="HCB!A1" display="HCB" xr:uid="{8E7058DD-D1F7-413E-9AFA-8E8111B84799}"/>
    <hyperlink ref="A77" location="HCB_graph!A1" display="HCB_graph" xr:uid="{D23E4C67-769A-49C7-8658-32D66CAB7F67}"/>
    <hyperlink ref="A78" location="PCB!A1" display="PCB" xr:uid="{F174568E-DBCD-49BB-941A-E39DA5364FFF}"/>
    <hyperlink ref="A79" location="PCB_graph!A1" display="PCB_graph" xr:uid="{BFE3043B-FBFF-412E-871D-99EBB3E4D2A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D8B213-0064-48CF-AEF0-B9854AE40E25}">
  <dimension ref="A1:O159"/>
  <sheetViews>
    <sheetView workbookViewId="0">
      <selection activeCell="B18" sqref="B18"/>
    </sheetView>
  </sheetViews>
  <sheetFormatPr baseColWidth="10" defaultColWidth="11.453125" defaultRowHeight="14.5" x14ac:dyDescent="0.35"/>
  <cols>
    <col min="1" max="1" width="3" style="1" customWidth="1"/>
    <col min="2" max="2" width="54" style="1" customWidth="1"/>
    <col min="3" max="14" width="9.1796875" style="1" customWidth="1"/>
    <col min="15" max="15" width="9.1796875" style="54" customWidth="1"/>
    <col min="16" max="16" width="5.7265625" style="1" customWidth="1"/>
    <col min="17" max="16384" width="11.453125" style="1"/>
  </cols>
  <sheetData>
    <row r="1" spans="1:15" s="67" customFormat="1" ht="30.5" x14ac:dyDescent="0.8">
      <c r="A1" s="66"/>
      <c r="B1" s="64" t="s">
        <v>161</v>
      </c>
      <c r="C1" s="66"/>
      <c r="D1" s="66"/>
      <c r="E1" s="66"/>
      <c r="F1" s="66"/>
      <c r="G1" s="66"/>
      <c r="H1" s="66"/>
      <c r="I1" s="66"/>
      <c r="J1" s="66"/>
      <c r="K1" s="66"/>
      <c r="L1" s="66"/>
      <c r="M1" s="66"/>
      <c r="N1" s="66"/>
      <c r="O1" s="65"/>
    </row>
    <row r="2" spans="1:15" x14ac:dyDescent="0.35">
      <c r="B2" s="253" t="s">
        <v>412</v>
      </c>
      <c r="C2" s="251"/>
      <c r="D2" s="251"/>
      <c r="E2" s="251"/>
      <c r="F2" s="251"/>
      <c r="G2" s="251"/>
      <c r="H2" s="251"/>
      <c r="I2" s="251"/>
      <c r="J2" s="251"/>
      <c r="K2" s="251"/>
      <c r="L2" s="251"/>
      <c r="M2" s="251"/>
      <c r="N2" s="251"/>
    </row>
    <row r="3" spans="1:15" x14ac:dyDescent="0.35">
      <c r="B3" s="7" t="s">
        <v>12</v>
      </c>
      <c r="C3" s="8"/>
      <c r="D3" s="8"/>
      <c r="E3" s="8"/>
      <c r="F3" s="8"/>
      <c r="G3" s="8"/>
      <c r="H3" s="8"/>
      <c r="I3" s="8"/>
      <c r="J3" s="8"/>
      <c r="K3" s="8"/>
      <c r="L3" s="8"/>
      <c r="M3" s="8"/>
      <c r="N3" s="8"/>
    </row>
    <row r="4" spans="1:15" ht="20.5" x14ac:dyDescent="0.45">
      <c r="B4" s="9"/>
      <c r="C4" s="26"/>
      <c r="D4" s="26"/>
      <c r="E4" s="26"/>
      <c r="F4" s="26"/>
      <c r="G4" s="26"/>
      <c r="H4" s="26"/>
      <c r="I4" s="26"/>
      <c r="J4" s="26"/>
      <c r="K4" s="26"/>
      <c r="L4" s="26"/>
      <c r="M4" s="26"/>
      <c r="N4" s="26"/>
    </row>
    <row r="5" spans="1:15" ht="19" x14ac:dyDescent="0.45">
      <c r="A5" s="10"/>
      <c r="B5" s="11" t="s">
        <v>13</v>
      </c>
      <c r="C5" s="10"/>
      <c r="D5" s="10"/>
      <c r="E5" s="10"/>
      <c r="F5" s="10"/>
      <c r="G5" s="10"/>
      <c r="H5" s="10"/>
      <c r="I5" s="10"/>
      <c r="J5" s="10"/>
      <c r="K5" s="10"/>
      <c r="L5" s="10"/>
      <c r="M5" s="10"/>
      <c r="N5" s="10"/>
      <c r="O5" s="11"/>
    </row>
    <row r="6" spans="1:15" s="97" customFormat="1" ht="27" x14ac:dyDescent="0.3">
      <c r="B6" s="68" t="s">
        <v>162</v>
      </c>
      <c r="C6" s="98" t="s">
        <v>356</v>
      </c>
      <c r="D6" s="98" t="s">
        <v>357</v>
      </c>
      <c r="E6" s="98" t="s">
        <v>358</v>
      </c>
      <c r="F6" s="98" t="s">
        <v>359</v>
      </c>
      <c r="G6" s="98" t="s">
        <v>360</v>
      </c>
      <c r="H6" s="98" t="s">
        <v>361</v>
      </c>
      <c r="I6" s="98" t="s">
        <v>362</v>
      </c>
      <c r="J6" s="98" t="s">
        <v>363</v>
      </c>
      <c r="K6" s="98" t="s">
        <v>364</v>
      </c>
      <c r="L6" s="98" t="s">
        <v>365</v>
      </c>
      <c r="M6" s="98" t="s">
        <v>366</v>
      </c>
      <c r="N6" s="98" t="s">
        <v>367</v>
      </c>
      <c r="O6" s="122" t="s">
        <v>437</v>
      </c>
    </row>
    <row r="7" spans="1:15" s="72" customFormat="1" ht="12" x14ac:dyDescent="0.35">
      <c r="A7" s="69"/>
      <c r="B7" s="70" t="s">
        <v>23</v>
      </c>
      <c r="C7" s="71">
        <v>0.23373433505743071</v>
      </c>
      <c r="D7" s="71">
        <v>0.16451971780928212</v>
      </c>
      <c r="E7" s="71">
        <v>0.16465678470082251</v>
      </c>
      <c r="F7" s="71">
        <v>0.13835998314423098</v>
      </c>
      <c r="G7" s="71">
        <v>8.5209875980714042E-2</v>
      </c>
      <c r="H7" s="71">
        <v>2.2479027935266363E-2</v>
      </c>
      <c r="I7" s="71">
        <v>2.3048918025519026E-2</v>
      </c>
      <c r="J7" s="71">
        <v>2.3230717189203273E-2</v>
      </c>
      <c r="K7" s="71">
        <v>2.3026978720977517E-2</v>
      </c>
      <c r="L7" s="71">
        <v>9.2076265492833237E-2</v>
      </c>
      <c r="M7" s="71">
        <v>0.18127667619775822</v>
      </c>
      <c r="N7" s="71">
        <v>0.1978262078809877</v>
      </c>
      <c r="O7" s="202">
        <v>1.3494454881350255</v>
      </c>
    </row>
    <row r="8" spans="1:15" s="72" customFormat="1" ht="12" x14ac:dyDescent="0.35">
      <c r="A8" s="73"/>
      <c r="B8" s="70" t="s">
        <v>154</v>
      </c>
      <c r="C8" s="71">
        <v>0.46192798746508112</v>
      </c>
      <c r="D8" s="71">
        <v>0.45500359013946812</v>
      </c>
      <c r="E8" s="71">
        <v>0.48151087608454296</v>
      </c>
      <c r="F8" s="71">
        <v>0.49183651718167232</v>
      </c>
      <c r="G8" s="71">
        <v>0.48123892859523076</v>
      </c>
      <c r="H8" s="71">
        <v>0.50123510149327177</v>
      </c>
      <c r="I8" s="71">
        <v>0.48565553467456168</v>
      </c>
      <c r="J8" s="71">
        <v>0.44744648922022962</v>
      </c>
      <c r="K8" s="71">
        <v>0.50463898732929668</v>
      </c>
      <c r="L8" s="71">
        <v>0.48739127569114882</v>
      </c>
      <c r="M8" s="71">
        <v>0.47522589162158696</v>
      </c>
      <c r="N8" s="71">
        <v>0.46820120295591422</v>
      </c>
      <c r="O8" s="202">
        <v>5.7413123824520049</v>
      </c>
    </row>
    <row r="9" spans="1:15" s="72" customFormat="1" ht="12" x14ac:dyDescent="0.35">
      <c r="A9" s="148"/>
      <c r="B9" s="70" t="s">
        <v>14</v>
      </c>
      <c r="C9" s="71">
        <v>0.68073841503593313</v>
      </c>
      <c r="D9" s="71">
        <v>0.68073841503593313</v>
      </c>
      <c r="E9" s="71">
        <v>0.68073841503593313</v>
      </c>
      <c r="F9" s="71">
        <v>0.68073841503593313</v>
      </c>
      <c r="G9" s="71">
        <v>0.68073841503593313</v>
      </c>
      <c r="H9" s="71">
        <v>0.68073841503593313</v>
      </c>
      <c r="I9" s="71">
        <v>0.68073841503593313</v>
      </c>
      <c r="J9" s="71">
        <v>0.68073841503593313</v>
      </c>
      <c r="K9" s="71">
        <v>0.68073841503593313</v>
      </c>
      <c r="L9" s="71">
        <v>0.68073841503593313</v>
      </c>
      <c r="M9" s="71">
        <v>0.68073841503593313</v>
      </c>
      <c r="N9" s="71">
        <v>0.68073841503593313</v>
      </c>
      <c r="O9" s="202">
        <v>8.1688609804311998</v>
      </c>
    </row>
    <row r="10" spans="1:15" s="72" customFormat="1" ht="12" x14ac:dyDescent="0.35">
      <c r="A10" s="74"/>
      <c r="B10" s="70" t="s">
        <v>15</v>
      </c>
      <c r="C10" s="71">
        <v>2.1808195328106663</v>
      </c>
      <c r="D10" s="71">
        <v>1.6505851667098688</v>
      </c>
      <c r="E10" s="71">
        <v>1.5760306519034459</v>
      </c>
      <c r="F10" s="71">
        <v>1.1452118309622796</v>
      </c>
      <c r="G10" s="71">
        <v>0.81382199197001015</v>
      </c>
      <c r="H10" s="71">
        <v>0.39544624383046117</v>
      </c>
      <c r="I10" s="71">
        <v>0.37060022970771972</v>
      </c>
      <c r="J10" s="71">
        <v>0.3416089069985157</v>
      </c>
      <c r="K10" s="71">
        <v>0.40788965914390429</v>
      </c>
      <c r="L10" s="71">
        <v>0.89670482476889102</v>
      </c>
      <c r="M10" s="71">
        <v>1.6423477556095945</v>
      </c>
      <c r="N10" s="71">
        <v>1.8701877250690684</v>
      </c>
      <c r="O10" s="202">
        <v>13.291254519484429</v>
      </c>
    </row>
    <row r="11" spans="1:15" s="72" customFormat="1" ht="12" x14ac:dyDescent="0.35">
      <c r="A11" s="75"/>
      <c r="B11" s="70" t="s">
        <v>16</v>
      </c>
      <c r="C11" s="71">
        <v>27.940681276882827</v>
      </c>
      <c r="D11" s="71">
        <v>61.308449733668667</v>
      </c>
      <c r="E11" s="71">
        <v>81.410815475893344</v>
      </c>
      <c r="F11" s="71">
        <v>77.057299801588101</v>
      </c>
      <c r="G11" s="71">
        <v>48.798592599882092</v>
      </c>
      <c r="H11" s="71">
        <v>32.116448269593327</v>
      </c>
      <c r="I11" s="71">
        <v>27.433033416157183</v>
      </c>
      <c r="J11" s="71">
        <v>39.669272594860828</v>
      </c>
      <c r="K11" s="71">
        <v>32.926207621376307</v>
      </c>
      <c r="L11" s="71">
        <v>38.503307204873657</v>
      </c>
      <c r="M11" s="71">
        <v>29.057844982338796</v>
      </c>
      <c r="N11" s="71">
        <v>17.964310279606082</v>
      </c>
      <c r="O11" s="202">
        <v>514.18626325672119</v>
      </c>
    </row>
    <row r="12" spans="1:15" s="72" customFormat="1" ht="12" x14ac:dyDescent="0.35">
      <c r="A12" s="78"/>
      <c r="B12" s="70" t="s">
        <v>17</v>
      </c>
      <c r="C12" s="71">
        <v>0.28965049837422197</v>
      </c>
      <c r="D12" s="71">
        <v>0.28996514523522393</v>
      </c>
      <c r="E12" s="71">
        <v>0.3504279917544465</v>
      </c>
      <c r="F12" s="71">
        <v>0.30380074884951164</v>
      </c>
      <c r="G12" s="71">
        <v>0.34113586194640882</v>
      </c>
      <c r="H12" s="71">
        <v>0.40880781910046854</v>
      </c>
      <c r="I12" s="71">
        <v>0.44055269016135523</v>
      </c>
      <c r="J12" s="71">
        <v>0.42407068553214239</v>
      </c>
      <c r="K12" s="71">
        <v>0.40456862467312776</v>
      </c>
      <c r="L12" s="71">
        <v>0.39744989662095026</v>
      </c>
      <c r="M12" s="71">
        <v>0.37347476211823449</v>
      </c>
      <c r="N12" s="71">
        <v>0.39763793744661297</v>
      </c>
      <c r="O12" s="202">
        <v>4.4215426618127047</v>
      </c>
    </row>
    <row r="13" spans="1:15" s="101" customFormat="1" ht="12" x14ac:dyDescent="0.35">
      <c r="A13" s="99"/>
      <c r="B13" s="77" t="s">
        <v>18</v>
      </c>
      <c r="C13" s="132">
        <v>0</v>
      </c>
      <c r="D13" s="132">
        <v>0</v>
      </c>
      <c r="E13" s="132">
        <v>0</v>
      </c>
      <c r="F13" s="132">
        <v>0</v>
      </c>
      <c r="G13" s="132">
        <v>0</v>
      </c>
      <c r="H13" s="132">
        <v>0</v>
      </c>
      <c r="I13" s="132">
        <v>0</v>
      </c>
      <c r="J13" s="132">
        <v>0</v>
      </c>
      <c r="K13" s="132">
        <v>0</v>
      </c>
      <c r="L13" s="132">
        <v>0</v>
      </c>
      <c r="M13" s="132">
        <v>0</v>
      </c>
      <c r="N13" s="132">
        <v>0</v>
      </c>
      <c r="O13" s="213">
        <v>0</v>
      </c>
    </row>
    <row r="14" spans="1:15" s="72" customFormat="1" ht="12" x14ac:dyDescent="0.35">
      <c r="A14" s="80"/>
      <c r="B14" s="104" t="s">
        <v>438</v>
      </c>
      <c r="C14" s="105">
        <v>31.78755204562616</v>
      </c>
      <c r="D14" s="105">
        <v>64.549261768598441</v>
      </c>
      <c r="E14" s="105">
        <v>84.664180195372538</v>
      </c>
      <c r="F14" s="105">
        <v>79.817247296761735</v>
      </c>
      <c r="G14" s="105">
        <v>51.200737673410387</v>
      </c>
      <c r="H14" s="105">
        <v>34.125154876988724</v>
      </c>
      <c r="I14" s="105">
        <v>29.433629203762273</v>
      </c>
      <c r="J14" s="105">
        <v>41.586367808836854</v>
      </c>
      <c r="K14" s="105">
        <v>34.947070286279541</v>
      </c>
      <c r="L14" s="105">
        <v>41.057667882483415</v>
      </c>
      <c r="M14" s="105">
        <v>32.410908482921904</v>
      </c>
      <c r="N14" s="105">
        <v>21.578901767994598</v>
      </c>
      <c r="O14" s="105">
        <v>547.15867928903663</v>
      </c>
    </row>
    <row r="15" spans="1:15" s="72" customFormat="1" ht="12" hidden="1" x14ac:dyDescent="0.35">
      <c r="A15" s="79"/>
      <c r="B15" s="70" t="s">
        <v>19</v>
      </c>
      <c r="C15" s="131"/>
      <c r="D15" s="131"/>
      <c r="E15" s="131"/>
      <c r="F15" s="131"/>
      <c r="G15" s="131"/>
      <c r="H15" s="131"/>
      <c r="I15" s="131"/>
      <c r="J15" s="131"/>
      <c r="K15" s="131"/>
      <c r="L15" s="131"/>
      <c r="M15" s="131"/>
      <c r="N15" s="131"/>
      <c r="O15" s="203"/>
    </row>
    <row r="16" spans="1:15" s="101" customFormat="1" ht="12" x14ac:dyDescent="0.35">
      <c r="A16" s="99"/>
      <c r="B16" s="77" t="s">
        <v>20</v>
      </c>
      <c r="C16" s="132">
        <v>0</v>
      </c>
      <c r="D16" s="132">
        <v>4.9056119013441209E-2</v>
      </c>
      <c r="E16" s="132">
        <v>1.6084290747748923E-2</v>
      </c>
      <c r="F16" s="132">
        <v>5.2872347644525638E-3</v>
      </c>
      <c r="G16" s="132">
        <v>0</v>
      </c>
      <c r="H16" s="132">
        <v>1.0322850058723737E-4</v>
      </c>
      <c r="I16" s="132">
        <v>3.1807281743442511E-3</v>
      </c>
      <c r="J16" s="132">
        <v>2.4349022576014612E-2</v>
      </c>
      <c r="K16" s="132">
        <v>0</v>
      </c>
      <c r="L16" s="132">
        <v>1.096802818739397E-4</v>
      </c>
      <c r="M16" s="132">
        <v>0</v>
      </c>
      <c r="N16" s="132">
        <v>7.0969594153725689E-4</v>
      </c>
      <c r="O16" s="213">
        <v>9.8879999999999996E-2</v>
      </c>
    </row>
    <row r="17" spans="1:15" s="107" customFormat="1" ht="12" hidden="1" x14ac:dyDescent="0.35">
      <c r="A17" s="106"/>
      <c r="B17" s="104" t="s">
        <v>438</v>
      </c>
      <c r="C17" s="105">
        <v>31.78755204562616</v>
      </c>
      <c r="D17" s="105">
        <v>64.549261768598441</v>
      </c>
      <c r="E17" s="105">
        <v>84.664180195372538</v>
      </c>
      <c r="F17" s="105">
        <v>79.817247296761735</v>
      </c>
      <c r="G17" s="105">
        <v>51.200737673410387</v>
      </c>
      <c r="H17" s="105">
        <v>34.125154876988724</v>
      </c>
      <c r="I17" s="105">
        <v>29.433629203762273</v>
      </c>
      <c r="J17" s="105">
        <v>41.586367808836854</v>
      </c>
      <c r="K17" s="105">
        <v>34.947070286279541</v>
      </c>
      <c r="L17" s="105">
        <v>41.057667882483415</v>
      </c>
      <c r="M17" s="105">
        <v>32.410908482921904</v>
      </c>
      <c r="N17" s="105">
        <v>21.578901767994598</v>
      </c>
      <c r="O17" s="105">
        <v>547.15867928903663</v>
      </c>
    </row>
    <row r="18" spans="1:15" s="101" customFormat="1" ht="12" x14ac:dyDescent="0.35">
      <c r="A18" s="99"/>
      <c r="B18" s="77" t="s">
        <v>21</v>
      </c>
      <c r="C18" s="100">
        <v>0</v>
      </c>
      <c r="D18" s="100">
        <v>4.9056119013441209E-2</v>
      </c>
      <c r="E18" s="100">
        <v>1.6084290747748923E-2</v>
      </c>
      <c r="F18" s="100">
        <v>5.2872347644525638E-3</v>
      </c>
      <c r="G18" s="100">
        <v>0</v>
      </c>
      <c r="H18" s="100">
        <v>1.0322850058723737E-4</v>
      </c>
      <c r="I18" s="100">
        <v>3.1807281743442511E-3</v>
      </c>
      <c r="J18" s="100">
        <v>2.4349022576014612E-2</v>
      </c>
      <c r="K18" s="100">
        <v>0</v>
      </c>
      <c r="L18" s="100">
        <v>1.096802818739397E-4</v>
      </c>
      <c r="M18" s="100">
        <v>0</v>
      </c>
      <c r="N18" s="100">
        <v>7.0969594153725689E-4</v>
      </c>
      <c r="O18" s="205">
        <v>9.8879999999999996E-2</v>
      </c>
    </row>
    <row r="21" spans="1:15" ht="19" x14ac:dyDescent="0.45">
      <c r="A21" s="10"/>
      <c r="B21" s="11" t="s">
        <v>22</v>
      </c>
      <c r="C21" s="10"/>
      <c r="D21" s="10"/>
      <c r="E21" s="10"/>
      <c r="F21" s="10"/>
      <c r="G21" s="10"/>
      <c r="H21" s="10"/>
      <c r="I21" s="10"/>
      <c r="J21" s="10"/>
      <c r="K21" s="10"/>
      <c r="L21" s="10"/>
      <c r="M21" s="10"/>
      <c r="N21" s="10"/>
      <c r="O21" s="11"/>
    </row>
    <row r="23" spans="1:15" x14ac:dyDescent="0.35">
      <c r="A23" s="96"/>
      <c r="B23" s="13" t="s">
        <v>23</v>
      </c>
      <c r="C23" s="14"/>
      <c r="D23" s="14"/>
      <c r="E23" s="14"/>
      <c r="F23" s="14"/>
      <c r="G23" s="14"/>
      <c r="H23" s="14"/>
      <c r="I23" s="14"/>
      <c r="J23" s="14"/>
      <c r="K23" s="14"/>
      <c r="L23" s="14"/>
      <c r="M23" s="14"/>
      <c r="N23" s="14"/>
      <c r="O23" s="13"/>
    </row>
    <row r="24" spans="1:15" s="97" customFormat="1" ht="27" x14ac:dyDescent="0.3">
      <c r="B24" s="68" t="s">
        <v>162</v>
      </c>
      <c r="C24" s="98" t="s">
        <v>356</v>
      </c>
      <c r="D24" s="98" t="s">
        <v>357</v>
      </c>
      <c r="E24" s="98" t="s">
        <v>358</v>
      </c>
      <c r="F24" s="98" t="s">
        <v>359</v>
      </c>
      <c r="G24" s="98" t="s">
        <v>360</v>
      </c>
      <c r="H24" s="98" t="s">
        <v>361</v>
      </c>
      <c r="I24" s="98" t="s">
        <v>362</v>
      </c>
      <c r="J24" s="98" t="s">
        <v>363</v>
      </c>
      <c r="K24" s="98" t="s">
        <v>364</v>
      </c>
      <c r="L24" s="98" t="s">
        <v>365</v>
      </c>
      <c r="M24" s="98" t="s">
        <v>366</v>
      </c>
      <c r="N24" s="98" t="s">
        <v>367</v>
      </c>
      <c r="O24" s="122" t="s">
        <v>437</v>
      </c>
    </row>
    <row r="25" spans="1:15" s="72" customFormat="1" ht="12" x14ac:dyDescent="0.35">
      <c r="A25" s="69"/>
      <c r="B25" s="81" t="s">
        <v>24</v>
      </c>
      <c r="C25" s="95">
        <v>4.9482922171353349E-3</v>
      </c>
      <c r="D25" s="95">
        <v>4.0698113917485134E-3</v>
      </c>
      <c r="E25" s="95">
        <v>4.0405225541107837E-3</v>
      </c>
      <c r="F25" s="95">
        <v>4.0112352802624089E-3</v>
      </c>
      <c r="G25" s="95">
        <v>3.1328339847340424E-3</v>
      </c>
      <c r="H25" s="95">
        <v>3.8648060597718473E-3</v>
      </c>
      <c r="I25" s="95">
        <v>4.6553388318007196E-3</v>
      </c>
      <c r="J25" s="95">
        <v>4.860293899119651E-3</v>
      </c>
      <c r="K25" s="95">
        <v>4.2748138195449516E-3</v>
      </c>
      <c r="L25" s="95">
        <v>5.2703152861999633E-3</v>
      </c>
      <c r="M25" s="95">
        <v>5.621653107125861E-3</v>
      </c>
      <c r="N25" s="95">
        <v>5.5630941973226263E-3</v>
      </c>
      <c r="O25" s="207">
        <v>5.4313010628876709E-2</v>
      </c>
    </row>
    <row r="26" spans="1:15" s="72" customFormat="1" ht="12" x14ac:dyDescent="0.35">
      <c r="A26" s="69"/>
      <c r="B26" s="81" t="s">
        <v>25</v>
      </c>
      <c r="C26" s="82">
        <v>0.21027403773941683</v>
      </c>
      <c r="D26" s="82">
        <v>0.14220088622222041</v>
      </c>
      <c r="E26" s="82">
        <v>0.14225543201670535</v>
      </c>
      <c r="F26" s="82">
        <v>0.11585526748599777</v>
      </c>
      <c r="G26" s="82">
        <v>6.3545850574946994E-2</v>
      </c>
      <c r="H26" s="82">
        <v>0</v>
      </c>
      <c r="I26" s="82">
        <v>0</v>
      </c>
      <c r="J26" s="82">
        <v>0</v>
      </c>
      <c r="K26" s="82">
        <v>0</v>
      </c>
      <c r="L26" s="82">
        <v>6.8345880489621091E-2</v>
      </c>
      <c r="M26" s="82">
        <v>0.15731007129454688</v>
      </c>
      <c r="N26" s="82">
        <v>0.17383744702348158</v>
      </c>
      <c r="O26" s="206">
        <v>1.0736248728469369</v>
      </c>
    </row>
    <row r="27" spans="1:15" s="72" customFormat="1" ht="12" x14ac:dyDescent="0.35">
      <c r="A27" s="69"/>
      <c r="B27" s="81" t="s">
        <v>26</v>
      </c>
      <c r="C27" s="82">
        <v>0</v>
      </c>
      <c r="D27" s="82">
        <v>0</v>
      </c>
      <c r="E27" s="82">
        <v>0</v>
      </c>
      <c r="F27" s="82">
        <v>0</v>
      </c>
      <c r="G27" s="82">
        <v>0</v>
      </c>
      <c r="H27" s="82">
        <v>0</v>
      </c>
      <c r="I27" s="82">
        <v>0</v>
      </c>
      <c r="J27" s="82">
        <v>0</v>
      </c>
      <c r="K27" s="82">
        <v>0</v>
      </c>
      <c r="L27" s="82">
        <v>0</v>
      </c>
      <c r="M27" s="82">
        <v>0</v>
      </c>
      <c r="N27" s="82">
        <v>0</v>
      </c>
      <c r="O27" s="206">
        <v>0</v>
      </c>
    </row>
    <row r="28" spans="1:15" s="72" customFormat="1" ht="12" x14ac:dyDescent="0.35">
      <c r="A28" s="69"/>
      <c r="B28" s="81" t="s">
        <v>121</v>
      </c>
      <c r="C28" s="82">
        <v>4.2061149661462276E-3</v>
      </c>
      <c r="D28" s="82">
        <v>3.9431300605808784E-3</v>
      </c>
      <c r="E28" s="82">
        <v>4.0549399952740702E-3</v>
      </c>
      <c r="F28" s="82">
        <v>4.1875902432384786E-3</v>
      </c>
      <c r="G28" s="82">
        <v>4.2253012863006801E-3</v>
      </c>
      <c r="H28" s="82">
        <v>4.3083317407621932E-3</v>
      </c>
      <c r="I28" s="82">
        <v>4.0876890589859822E-3</v>
      </c>
      <c r="J28" s="82">
        <v>4.0645331553512973E-3</v>
      </c>
      <c r="K28" s="82">
        <v>4.4462747667002433E-3</v>
      </c>
      <c r="L28" s="82">
        <v>4.1541795822798615E-3</v>
      </c>
      <c r="M28" s="82">
        <v>4.0390616613531442E-3</v>
      </c>
      <c r="N28" s="82">
        <v>4.1197765254511881E-3</v>
      </c>
      <c r="O28" s="206">
        <v>4.9836923042424243E-2</v>
      </c>
    </row>
    <row r="29" spans="1:15" s="72" customFormat="1" ht="12" x14ac:dyDescent="0.35">
      <c r="A29" s="69"/>
      <c r="B29" s="81" t="s">
        <v>27</v>
      </c>
      <c r="C29" s="95">
        <v>0</v>
      </c>
      <c r="D29" s="95">
        <v>0</v>
      </c>
      <c r="E29" s="95">
        <v>0</v>
      </c>
      <c r="F29" s="95">
        <v>0</v>
      </c>
      <c r="G29" s="95">
        <v>0</v>
      </c>
      <c r="H29" s="95">
        <v>0</v>
      </c>
      <c r="I29" s="95">
        <v>0</v>
      </c>
      <c r="J29" s="95">
        <v>0</v>
      </c>
      <c r="K29" s="95">
        <v>0</v>
      </c>
      <c r="L29" s="95">
        <v>0</v>
      </c>
      <c r="M29" s="95">
        <v>0</v>
      </c>
      <c r="N29" s="95">
        <v>0</v>
      </c>
      <c r="O29" s="207">
        <v>0</v>
      </c>
    </row>
    <row r="30" spans="1:15" s="72" customFormat="1" ht="12" x14ac:dyDescent="0.35">
      <c r="A30" s="69"/>
      <c r="B30" s="81" t="s">
        <v>28</v>
      </c>
      <c r="C30" s="95">
        <v>0</v>
      </c>
      <c r="D30" s="95">
        <v>0</v>
      </c>
      <c r="E30" s="95">
        <v>0</v>
      </c>
      <c r="F30" s="95">
        <v>0</v>
      </c>
      <c r="G30" s="95">
        <v>0</v>
      </c>
      <c r="H30" s="95">
        <v>0</v>
      </c>
      <c r="I30" s="95">
        <v>0</v>
      </c>
      <c r="J30" s="95">
        <v>0</v>
      </c>
      <c r="K30" s="95">
        <v>0</v>
      </c>
      <c r="L30" s="95">
        <v>0</v>
      </c>
      <c r="M30" s="95">
        <v>0</v>
      </c>
      <c r="N30" s="95">
        <v>0</v>
      </c>
      <c r="O30" s="207">
        <v>0</v>
      </c>
    </row>
    <row r="31" spans="1:15" s="72" customFormat="1" ht="12" x14ac:dyDescent="0.35">
      <c r="A31" s="69"/>
      <c r="B31" s="81" t="s">
        <v>29</v>
      </c>
      <c r="C31" s="95">
        <v>0</v>
      </c>
      <c r="D31" s="95">
        <v>0</v>
      </c>
      <c r="E31" s="95">
        <v>0</v>
      </c>
      <c r="F31" s="95">
        <v>0</v>
      </c>
      <c r="G31" s="95">
        <v>0</v>
      </c>
      <c r="H31" s="95">
        <v>0</v>
      </c>
      <c r="I31" s="95">
        <v>0</v>
      </c>
      <c r="J31" s="95">
        <v>0</v>
      </c>
      <c r="K31" s="95">
        <v>0</v>
      </c>
      <c r="L31" s="95">
        <v>0</v>
      </c>
      <c r="M31" s="95">
        <v>0</v>
      </c>
      <c r="N31" s="95">
        <v>0</v>
      </c>
      <c r="O31" s="207">
        <v>0</v>
      </c>
    </row>
    <row r="32" spans="1:15" s="72" customFormat="1" ht="12" x14ac:dyDescent="0.35">
      <c r="A32" s="69"/>
      <c r="B32" s="81" t="s">
        <v>387</v>
      </c>
      <c r="C32" s="95">
        <v>0</v>
      </c>
      <c r="D32" s="95">
        <v>0</v>
      </c>
      <c r="E32" s="95">
        <v>0</v>
      </c>
      <c r="F32" s="95">
        <v>0</v>
      </c>
      <c r="G32" s="95">
        <v>0</v>
      </c>
      <c r="H32" s="95">
        <v>0</v>
      </c>
      <c r="I32" s="95">
        <v>0</v>
      </c>
      <c r="J32" s="95">
        <v>0</v>
      </c>
      <c r="K32" s="95">
        <v>0</v>
      </c>
      <c r="L32" s="95">
        <v>0</v>
      </c>
      <c r="M32" s="95">
        <v>0</v>
      </c>
      <c r="N32" s="95">
        <v>0</v>
      </c>
      <c r="O32" s="207">
        <v>0</v>
      </c>
    </row>
    <row r="33" spans="1:15" s="72" customFormat="1" ht="12" x14ac:dyDescent="0.35">
      <c r="A33" s="69"/>
      <c r="B33" s="81" t="s">
        <v>388</v>
      </c>
      <c r="C33" s="95">
        <v>1.4305890134732324E-2</v>
      </c>
      <c r="D33" s="95">
        <v>1.4305890134732324E-2</v>
      </c>
      <c r="E33" s="95">
        <v>1.4305890134732324E-2</v>
      </c>
      <c r="F33" s="95">
        <v>1.4305890134732324E-2</v>
      </c>
      <c r="G33" s="95">
        <v>1.4305890134732324E-2</v>
      </c>
      <c r="H33" s="95">
        <v>1.4305890134732324E-2</v>
      </c>
      <c r="I33" s="95">
        <v>1.4305890134732324E-2</v>
      </c>
      <c r="J33" s="82">
        <v>1.4305890134732324E-2</v>
      </c>
      <c r="K33" s="82">
        <v>1.4305890134732324E-2</v>
      </c>
      <c r="L33" s="82">
        <v>1.4305890134732324E-2</v>
      </c>
      <c r="M33" s="82">
        <v>1.4305890134732324E-2</v>
      </c>
      <c r="N33" s="82">
        <v>1.4305890134732324E-2</v>
      </c>
      <c r="O33" s="206">
        <v>0.17167068161678789</v>
      </c>
    </row>
    <row r="34" spans="1:15" s="72" customFormat="1" ht="12" x14ac:dyDescent="0.35">
      <c r="A34" s="69"/>
      <c r="B34" s="108" t="s">
        <v>122</v>
      </c>
      <c r="C34" s="109">
        <v>0.23373433505743071</v>
      </c>
      <c r="D34" s="109">
        <v>0.16451971780928212</v>
      </c>
      <c r="E34" s="109">
        <v>0.16465678470082251</v>
      </c>
      <c r="F34" s="109">
        <v>0.13835998314423098</v>
      </c>
      <c r="G34" s="109">
        <v>8.5209875980714042E-2</v>
      </c>
      <c r="H34" s="109">
        <v>2.2479027935266363E-2</v>
      </c>
      <c r="I34" s="109">
        <v>2.3048918025519026E-2</v>
      </c>
      <c r="J34" s="109">
        <v>2.3230717189203273E-2</v>
      </c>
      <c r="K34" s="109">
        <v>2.3026978720977517E-2</v>
      </c>
      <c r="L34" s="109">
        <v>9.2076265492833237E-2</v>
      </c>
      <c r="M34" s="109">
        <v>0.18127667619775822</v>
      </c>
      <c r="N34" s="109">
        <v>0.1978262078809877</v>
      </c>
      <c r="O34" s="109">
        <v>1.3494454881350255</v>
      </c>
    </row>
    <row r="35" spans="1:15" x14ac:dyDescent="0.35">
      <c r="B35" s="15"/>
      <c r="C35" s="16"/>
      <c r="D35" s="16"/>
      <c r="E35" s="16"/>
      <c r="F35" s="16"/>
      <c r="G35" s="16"/>
      <c r="H35" s="16"/>
      <c r="I35" s="16"/>
      <c r="J35" s="16"/>
      <c r="K35" s="26"/>
      <c r="L35" s="26"/>
      <c r="M35" s="26"/>
      <c r="N35" s="26"/>
      <c r="O35" s="208"/>
    </row>
    <row r="36" spans="1:15" x14ac:dyDescent="0.35">
      <c r="A36" s="17"/>
      <c r="B36" s="18" t="s">
        <v>154</v>
      </c>
      <c r="C36" s="17"/>
      <c r="D36" s="17"/>
      <c r="E36" s="17"/>
      <c r="F36" s="17"/>
      <c r="G36" s="17"/>
      <c r="H36" s="17"/>
      <c r="I36" s="17"/>
      <c r="J36" s="17"/>
      <c r="K36" s="17"/>
      <c r="L36" s="17"/>
      <c r="M36" s="17"/>
      <c r="N36" s="17"/>
      <c r="O36" s="209"/>
    </row>
    <row r="37" spans="1:15" s="97" customFormat="1" ht="27" x14ac:dyDescent="0.3">
      <c r="B37" s="68" t="s">
        <v>162</v>
      </c>
      <c r="C37" s="98" t="s">
        <v>356</v>
      </c>
      <c r="D37" s="98" t="s">
        <v>357</v>
      </c>
      <c r="E37" s="98" t="s">
        <v>358</v>
      </c>
      <c r="F37" s="98" t="s">
        <v>359</v>
      </c>
      <c r="G37" s="98" t="s">
        <v>360</v>
      </c>
      <c r="H37" s="98" t="s">
        <v>361</v>
      </c>
      <c r="I37" s="98" t="s">
        <v>362</v>
      </c>
      <c r="J37" s="98" t="s">
        <v>363</v>
      </c>
      <c r="K37" s="98" t="s">
        <v>364</v>
      </c>
      <c r="L37" s="98" t="s">
        <v>365</v>
      </c>
      <c r="M37" s="98" t="s">
        <v>366</v>
      </c>
      <c r="N37" s="98" t="s">
        <v>367</v>
      </c>
      <c r="O37" s="122" t="s">
        <v>437</v>
      </c>
    </row>
    <row r="38" spans="1:15" s="72" customFormat="1" ht="12" x14ac:dyDescent="0.35">
      <c r="A38" s="73"/>
      <c r="B38" s="83" t="s">
        <v>30</v>
      </c>
      <c r="C38" s="82">
        <v>0.25100122697229871</v>
      </c>
      <c r="D38" s="82">
        <v>0.24413046687813694</v>
      </c>
      <c r="E38" s="82">
        <v>0.24801467288565168</v>
      </c>
      <c r="F38" s="82">
        <v>0.24568891807134596</v>
      </c>
      <c r="G38" s="82">
        <v>0.24637601624615102</v>
      </c>
      <c r="H38" s="82">
        <v>0.25170065056643393</v>
      </c>
      <c r="I38" s="82">
        <v>0.24333245814352983</v>
      </c>
      <c r="J38" s="82">
        <v>0.24288198558593987</v>
      </c>
      <c r="K38" s="82">
        <v>0.25480768562364242</v>
      </c>
      <c r="L38" s="82">
        <v>0.24593058265531925</v>
      </c>
      <c r="M38" s="82">
        <v>0.24315252370497362</v>
      </c>
      <c r="N38" s="82">
        <v>0.24609553851623811</v>
      </c>
      <c r="O38" s="206">
        <v>2.963112725849661</v>
      </c>
    </row>
    <row r="39" spans="1:15" s="72" customFormat="1" ht="12" x14ac:dyDescent="0.35">
      <c r="A39" s="73"/>
      <c r="B39" s="83" t="s">
        <v>31</v>
      </c>
      <c r="C39" s="87">
        <v>1.1748549656529076E-3</v>
      </c>
      <c r="D39" s="87">
        <v>1.4229034112497186E-3</v>
      </c>
      <c r="E39" s="87">
        <v>1.4391542010014791E-3</v>
      </c>
      <c r="F39" s="87">
        <v>1.1165544468541351E-3</v>
      </c>
      <c r="G39" s="87">
        <v>2.179056560768135E-3</v>
      </c>
      <c r="H39" s="87">
        <v>3.2905096889600132E-3</v>
      </c>
      <c r="I39" s="87">
        <v>3.4913079084562832E-3</v>
      </c>
      <c r="J39" s="87">
        <v>2.4946048543632092E-3</v>
      </c>
      <c r="K39" s="87">
        <v>3.5013898743832331E-3</v>
      </c>
      <c r="L39" s="87">
        <v>3.0973328940997334E-3</v>
      </c>
      <c r="M39" s="87">
        <v>2.5372051462271583E-3</v>
      </c>
      <c r="N39" s="87">
        <v>1.414094829150751E-3</v>
      </c>
      <c r="O39" s="214">
        <v>2.7158968781166755E-2</v>
      </c>
    </row>
    <row r="40" spans="1:15" s="72" customFormat="1" ht="12" x14ac:dyDescent="0.35">
      <c r="A40" s="73"/>
      <c r="B40" s="83" t="s">
        <v>32</v>
      </c>
      <c r="C40" s="87">
        <v>2.2508185437650199E-3</v>
      </c>
      <c r="D40" s="87">
        <v>2.2019272614752896E-3</v>
      </c>
      <c r="E40" s="87">
        <v>2.2437439316906962E-3</v>
      </c>
      <c r="F40" s="87">
        <v>2.2861926805572085E-3</v>
      </c>
      <c r="G40" s="87">
        <v>2.331982733811445E-3</v>
      </c>
      <c r="H40" s="87">
        <v>2.319989986651358E-3</v>
      </c>
      <c r="I40" s="87">
        <v>2.2788563898540107E-3</v>
      </c>
      <c r="J40" s="87">
        <v>2.2682487584474681E-3</v>
      </c>
      <c r="K40" s="87">
        <v>2.2779474932723624E-3</v>
      </c>
      <c r="L40" s="87">
        <v>2.290592268322188E-3</v>
      </c>
      <c r="M40" s="87">
        <v>2.3015939462634172E-3</v>
      </c>
      <c r="N40" s="87">
        <v>2.3018038384739767E-3</v>
      </c>
      <c r="O40" s="214">
        <v>2.7353697832584439E-2</v>
      </c>
    </row>
    <row r="41" spans="1:15" s="72" customFormat="1" ht="12" x14ac:dyDescent="0.35">
      <c r="A41" s="73"/>
      <c r="B41" s="83" t="s">
        <v>33</v>
      </c>
      <c r="C41" s="82">
        <v>3.8856819943426074E-2</v>
      </c>
      <c r="D41" s="82">
        <v>3.0251631518878306E-2</v>
      </c>
      <c r="E41" s="82">
        <v>3.0490904174389721E-2</v>
      </c>
      <c r="F41" s="82">
        <v>3.7761627128698287E-2</v>
      </c>
      <c r="G41" s="82">
        <v>3.8032496478294944E-2</v>
      </c>
      <c r="H41" s="82">
        <v>3.7960338987126974E-2</v>
      </c>
      <c r="I41" s="82">
        <v>3.8600169364556867E-2</v>
      </c>
      <c r="J41" s="82">
        <v>3.7659441055152863E-2</v>
      </c>
      <c r="K41" s="82">
        <v>5.3073573626694355E-2</v>
      </c>
      <c r="L41" s="82">
        <v>3.9082554323279388E-2</v>
      </c>
      <c r="M41" s="82">
        <v>3.9148186841286035E-2</v>
      </c>
      <c r="N41" s="82">
        <v>3.9151611053242059E-2</v>
      </c>
      <c r="O41" s="206">
        <v>0.46006935449502578</v>
      </c>
    </row>
    <row r="42" spans="1:15" s="72" customFormat="1" ht="12" x14ac:dyDescent="0.35">
      <c r="A42" s="73"/>
      <c r="B42" s="83" t="s">
        <v>34</v>
      </c>
      <c r="C42" s="82">
        <v>4.8234804140704013E-4</v>
      </c>
      <c r="D42" s="82">
        <v>4.5869223213056414E-4</v>
      </c>
      <c r="E42" s="82">
        <v>5.1701552315471899E-4</v>
      </c>
      <c r="F42" s="82">
        <v>4.6684645990928989E-4</v>
      </c>
      <c r="G42" s="82">
        <v>4.7340507285318002E-4</v>
      </c>
      <c r="H42" s="82">
        <v>5.0084778349339604E-4</v>
      </c>
      <c r="I42" s="82">
        <v>4.7623186488798298E-4</v>
      </c>
      <c r="J42" s="82">
        <v>5.0704142583054472E-4</v>
      </c>
      <c r="K42" s="82">
        <v>4.5069885954719945E-4</v>
      </c>
      <c r="L42" s="82">
        <v>4.6207971063067768E-4</v>
      </c>
      <c r="M42" s="82">
        <v>4.7480932639633756E-4</v>
      </c>
      <c r="N42" s="82">
        <v>4.6426961408797595E-4</v>
      </c>
      <c r="O42" s="206">
        <v>5.7342859143289064E-3</v>
      </c>
    </row>
    <row r="43" spans="1:15" s="72" customFormat="1" ht="12" x14ac:dyDescent="0.35">
      <c r="A43" s="73"/>
      <c r="B43" s="83" t="s">
        <v>35</v>
      </c>
      <c r="C43" s="160">
        <v>8.6943370197574633E-7</v>
      </c>
      <c r="D43" s="160">
        <v>9.7954783290346438E-7</v>
      </c>
      <c r="E43" s="160">
        <v>1.4666602235947134E-6</v>
      </c>
      <c r="F43" s="160">
        <v>1.4553253588898119E-6</v>
      </c>
      <c r="G43" s="160">
        <v>1.1545318477582437E-6</v>
      </c>
      <c r="H43" s="160">
        <v>1.5073263106887054E-6</v>
      </c>
      <c r="I43" s="160">
        <v>1.6912219348069545E-6</v>
      </c>
      <c r="J43" s="160">
        <v>1.5980313687962195E-6</v>
      </c>
      <c r="K43" s="160">
        <v>1.7149084462300679E-6</v>
      </c>
      <c r="L43" s="160">
        <v>1.7948004561778427E-6</v>
      </c>
      <c r="M43" s="160">
        <v>1.3395521032628551E-6</v>
      </c>
      <c r="N43" s="160">
        <v>9.6082383071758622E-7</v>
      </c>
      <c r="O43" s="215">
        <v>1.6532163415802212E-5</v>
      </c>
    </row>
    <row r="44" spans="1:15" s="72" customFormat="1" ht="12" x14ac:dyDescent="0.35">
      <c r="A44" s="73"/>
      <c r="B44" s="83" t="s">
        <v>36</v>
      </c>
      <c r="C44" s="82">
        <v>9.6183091168690851E-2</v>
      </c>
      <c r="D44" s="82">
        <v>0.10612500889749543</v>
      </c>
      <c r="E44" s="82">
        <v>0.12707549251737849</v>
      </c>
      <c r="F44" s="82">
        <v>0.13140286007339605</v>
      </c>
      <c r="G44" s="82">
        <v>0.11722328992630143</v>
      </c>
      <c r="H44" s="82">
        <v>0.13124191752760131</v>
      </c>
      <c r="I44" s="82">
        <v>0.1245820861162662</v>
      </c>
      <c r="J44" s="82">
        <v>8.90765235026868E-2</v>
      </c>
      <c r="K44" s="82">
        <v>0.11767285656074176</v>
      </c>
      <c r="L44" s="82">
        <v>0.12330597398243257</v>
      </c>
      <c r="M44" s="82">
        <v>0.1140280740638709</v>
      </c>
      <c r="N44" s="82">
        <v>0.10516976828384404</v>
      </c>
      <c r="O44" s="206">
        <v>1.3830869426207055</v>
      </c>
    </row>
    <row r="45" spans="1:15" s="72" customFormat="1" ht="12" x14ac:dyDescent="0.35">
      <c r="A45" s="73"/>
      <c r="B45" s="83" t="s">
        <v>37</v>
      </c>
      <c r="C45" s="82">
        <v>1.5801309256946066E-3</v>
      </c>
      <c r="D45" s="82">
        <v>1.5455852269584591E-3</v>
      </c>
      <c r="E45" s="82">
        <v>1.5746284465014218E-3</v>
      </c>
      <c r="F45" s="82">
        <v>1.6040318901274304E-3</v>
      </c>
      <c r="G45" s="82">
        <v>1.6358952155166452E-3</v>
      </c>
      <c r="H45" s="82">
        <v>1.627237591873946E-3</v>
      </c>
      <c r="I45" s="82">
        <v>1.5981983849963951E-3</v>
      </c>
      <c r="J45" s="82">
        <v>1.5908150119225912E-3</v>
      </c>
      <c r="K45" s="82">
        <v>1.5977199077600104E-3</v>
      </c>
      <c r="L45" s="82">
        <v>1.6071940120585511E-3</v>
      </c>
      <c r="M45" s="82">
        <v>1.6154837992310438E-3</v>
      </c>
      <c r="N45" s="82">
        <v>1.6159721400231105E-3</v>
      </c>
      <c r="O45" s="206">
        <v>1.9192892552664213E-2</v>
      </c>
    </row>
    <row r="46" spans="1:15" s="72" customFormat="1" ht="12" x14ac:dyDescent="0.35">
      <c r="A46" s="73"/>
      <c r="B46" s="83" t="s">
        <v>38</v>
      </c>
      <c r="C46" s="82">
        <v>7.0397827470443902E-2</v>
      </c>
      <c r="D46" s="82">
        <v>6.8866395165310429E-2</v>
      </c>
      <c r="E46" s="82">
        <v>7.0153797744551161E-2</v>
      </c>
      <c r="F46" s="82">
        <v>7.1508031105425071E-2</v>
      </c>
      <c r="G46" s="82">
        <v>7.2985631829686176E-2</v>
      </c>
      <c r="H46" s="82">
        <v>7.259210203482018E-2</v>
      </c>
      <c r="I46" s="82">
        <v>7.1294535280079299E-2</v>
      </c>
      <c r="J46" s="82">
        <v>7.0966230994517474E-2</v>
      </c>
      <c r="K46" s="82">
        <v>7.1255400474809036E-2</v>
      </c>
      <c r="L46" s="82">
        <v>7.1613171044550242E-2</v>
      </c>
      <c r="M46" s="82">
        <v>7.1966675241235248E-2</v>
      </c>
      <c r="N46" s="82">
        <v>7.1987183857023462E-2</v>
      </c>
      <c r="O46" s="206">
        <v>0.85558698224245178</v>
      </c>
    </row>
    <row r="47" spans="1:15" s="72" customFormat="1" ht="12" x14ac:dyDescent="0.35">
      <c r="A47" s="73"/>
      <c r="B47" s="110" t="s">
        <v>39</v>
      </c>
      <c r="C47" s="111">
        <v>0.46192798746508112</v>
      </c>
      <c r="D47" s="111">
        <v>0.45500359013946812</v>
      </c>
      <c r="E47" s="111">
        <v>0.48151087608454296</v>
      </c>
      <c r="F47" s="111">
        <v>0.49183651718167232</v>
      </c>
      <c r="G47" s="111">
        <v>0.48123892859523076</v>
      </c>
      <c r="H47" s="111">
        <v>0.50123510149327177</v>
      </c>
      <c r="I47" s="111">
        <v>0.48565553467456168</v>
      </c>
      <c r="J47" s="111">
        <v>0.44744648922022962</v>
      </c>
      <c r="K47" s="111">
        <v>0.50463898732929668</v>
      </c>
      <c r="L47" s="111">
        <v>0.48739127569114882</v>
      </c>
      <c r="M47" s="111">
        <v>0.47522589162158696</v>
      </c>
      <c r="N47" s="111">
        <v>0.46820120295591422</v>
      </c>
      <c r="O47" s="111">
        <v>5.7413123824520049</v>
      </c>
    </row>
    <row r="48" spans="1:15" x14ac:dyDescent="0.35">
      <c r="B48" s="19"/>
      <c r="C48" s="16"/>
      <c r="D48" s="16"/>
      <c r="E48" s="16"/>
      <c r="F48" s="16"/>
      <c r="G48" s="16"/>
      <c r="H48" s="16"/>
      <c r="I48" s="16"/>
      <c r="J48" s="16"/>
      <c r="K48" s="26"/>
      <c r="L48" s="26"/>
      <c r="M48" s="26"/>
      <c r="N48" s="26"/>
      <c r="O48" s="208"/>
    </row>
    <row r="49" spans="1:15" x14ac:dyDescent="0.35">
      <c r="A49" s="149"/>
      <c r="B49" s="150" t="s">
        <v>14</v>
      </c>
      <c r="C49" s="149"/>
      <c r="D49" s="149"/>
      <c r="E49" s="149"/>
      <c r="F49" s="149"/>
      <c r="G49" s="149"/>
      <c r="H49" s="149"/>
      <c r="I49" s="149"/>
      <c r="J49" s="149"/>
      <c r="K49" s="149"/>
      <c r="L49" s="149"/>
      <c r="M49" s="149"/>
      <c r="N49" s="149"/>
      <c r="O49" s="150"/>
    </row>
    <row r="50" spans="1:15" s="97" customFormat="1" ht="27" x14ac:dyDescent="0.3">
      <c r="B50" s="68" t="s">
        <v>162</v>
      </c>
      <c r="C50" s="98" t="s">
        <v>356</v>
      </c>
      <c r="D50" s="98" t="s">
        <v>357</v>
      </c>
      <c r="E50" s="98" t="s">
        <v>358</v>
      </c>
      <c r="F50" s="98" t="s">
        <v>359</v>
      </c>
      <c r="G50" s="98" t="s">
        <v>360</v>
      </c>
      <c r="H50" s="98" t="s">
        <v>361</v>
      </c>
      <c r="I50" s="98" t="s">
        <v>362</v>
      </c>
      <c r="J50" s="98" t="s">
        <v>363</v>
      </c>
      <c r="K50" s="98" t="s">
        <v>364</v>
      </c>
      <c r="L50" s="98" t="s">
        <v>365</v>
      </c>
      <c r="M50" s="98" t="s">
        <v>366</v>
      </c>
      <c r="N50" s="98" t="s">
        <v>367</v>
      </c>
      <c r="O50" s="122" t="s">
        <v>437</v>
      </c>
    </row>
    <row r="51" spans="1:15" s="72" customFormat="1" ht="12" x14ac:dyDescent="0.35">
      <c r="A51" s="148"/>
      <c r="B51" s="83" t="s">
        <v>40</v>
      </c>
      <c r="C51" s="95">
        <v>0</v>
      </c>
      <c r="D51" s="95">
        <v>0</v>
      </c>
      <c r="E51" s="95">
        <v>0</v>
      </c>
      <c r="F51" s="95">
        <v>0</v>
      </c>
      <c r="G51" s="95">
        <v>0</v>
      </c>
      <c r="H51" s="95">
        <v>0</v>
      </c>
      <c r="I51" s="95">
        <v>0</v>
      </c>
      <c r="J51" s="95">
        <v>0</v>
      </c>
      <c r="K51" s="95">
        <v>0</v>
      </c>
      <c r="L51" s="95">
        <v>0</v>
      </c>
      <c r="M51" s="95">
        <v>0</v>
      </c>
      <c r="N51" s="95">
        <v>0</v>
      </c>
      <c r="O51" s="207">
        <v>0</v>
      </c>
    </row>
    <row r="52" spans="1:15" s="72" customFormat="1" ht="12" x14ac:dyDescent="0.35">
      <c r="A52" s="148"/>
      <c r="B52" s="83" t="s">
        <v>41</v>
      </c>
      <c r="C52" s="95">
        <v>4.9677578990291406E-5</v>
      </c>
      <c r="D52" s="95">
        <v>4.9677578990291406E-5</v>
      </c>
      <c r="E52" s="95">
        <v>4.9677578990291406E-5</v>
      </c>
      <c r="F52" s="95">
        <v>4.9677578990291406E-5</v>
      </c>
      <c r="G52" s="95">
        <v>4.9677578990291406E-5</v>
      </c>
      <c r="H52" s="95">
        <v>4.9677578990291406E-5</v>
      </c>
      <c r="I52" s="95">
        <v>4.9677578990291406E-5</v>
      </c>
      <c r="J52" s="87">
        <v>4.9677578990291406E-5</v>
      </c>
      <c r="K52" s="87">
        <v>4.9677578990291406E-5</v>
      </c>
      <c r="L52" s="87">
        <v>4.9677578990291406E-5</v>
      </c>
      <c r="M52" s="87">
        <v>4.9677578990291406E-5</v>
      </c>
      <c r="N52" s="87">
        <v>4.9677578990291406E-5</v>
      </c>
      <c r="O52" s="214">
        <v>5.961309478834969E-4</v>
      </c>
    </row>
    <row r="53" spans="1:15" s="72" customFormat="1" ht="12" x14ac:dyDescent="0.35">
      <c r="A53" s="148"/>
      <c r="B53" s="83" t="s">
        <v>42</v>
      </c>
      <c r="C53" s="82">
        <v>0.68068873745694281</v>
      </c>
      <c r="D53" s="82">
        <v>0.68068873745694281</v>
      </c>
      <c r="E53" s="82">
        <v>0.68068873745694281</v>
      </c>
      <c r="F53" s="82">
        <v>0.68068873745694281</v>
      </c>
      <c r="G53" s="82">
        <v>0.68068873745694281</v>
      </c>
      <c r="H53" s="82">
        <v>0.68068873745694281</v>
      </c>
      <c r="I53" s="82">
        <v>0.68068873745694281</v>
      </c>
      <c r="J53" s="82">
        <v>0.68068873745694281</v>
      </c>
      <c r="K53" s="82">
        <v>0.68068873745694281</v>
      </c>
      <c r="L53" s="82">
        <v>0.68068873745694281</v>
      </c>
      <c r="M53" s="82">
        <v>0.68068873745694281</v>
      </c>
      <c r="N53" s="82">
        <v>0.68068873745694281</v>
      </c>
      <c r="O53" s="206">
        <v>8.1682648494833128</v>
      </c>
    </row>
    <row r="54" spans="1:15" s="72" customFormat="1" ht="12" x14ac:dyDescent="0.35">
      <c r="A54" s="148"/>
      <c r="B54" s="83" t="s">
        <v>43</v>
      </c>
      <c r="C54" s="95">
        <v>0</v>
      </c>
      <c r="D54" s="95">
        <v>0</v>
      </c>
      <c r="E54" s="95">
        <v>0</v>
      </c>
      <c r="F54" s="95">
        <v>0</v>
      </c>
      <c r="G54" s="95">
        <v>0</v>
      </c>
      <c r="H54" s="95">
        <v>0</v>
      </c>
      <c r="I54" s="95">
        <v>0</v>
      </c>
      <c r="J54" s="95">
        <v>0</v>
      </c>
      <c r="K54" s="95">
        <v>0</v>
      </c>
      <c r="L54" s="95">
        <v>0</v>
      </c>
      <c r="M54" s="95">
        <v>0</v>
      </c>
      <c r="N54" s="95">
        <v>0</v>
      </c>
      <c r="O54" s="207">
        <v>0</v>
      </c>
    </row>
    <row r="55" spans="1:15" s="72" customFormat="1" ht="12" x14ac:dyDescent="0.35">
      <c r="A55" s="148"/>
      <c r="B55" s="151" t="s">
        <v>44</v>
      </c>
      <c r="C55" s="152">
        <v>0.68073841503593313</v>
      </c>
      <c r="D55" s="152">
        <v>0.68073841503593313</v>
      </c>
      <c r="E55" s="152">
        <v>0.68073841503593313</v>
      </c>
      <c r="F55" s="152">
        <v>0.68073841503593313</v>
      </c>
      <c r="G55" s="152">
        <v>0.68073841503593313</v>
      </c>
      <c r="H55" s="152">
        <v>0.68073841503593313</v>
      </c>
      <c r="I55" s="152">
        <v>0.68073841503593313</v>
      </c>
      <c r="J55" s="152">
        <v>0.68073841503593313</v>
      </c>
      <c r="K55" s="152">
        <v>0.68073841503593313</v>
      </c>
      <c r="L55" s="152">
        <v>0.68073841503593313</v>
      </c>
      <c r="M55" s="152">
        <v>0.68073841503593313</v>
      </c>
      <c r="N55" s="152">
        <v>0.68073841503593313</v>
      </c>
      <c r="O55" s="152">
        <v>8.1688609804311998</v>
      </c>
    </row>
    <row r="56" spans="1:15" x14ac:dyDescent="0.35">
      <c r="B56" s="15"/>
      <c r="C56" s="16"/>
      <c r="D56" s="16"/>
      <c r="E56" s="16"/>
      <c r="F56" s="16"/>
      <c r="G56" s="16"/>
      <c r="H56" s="16"/>
      <c r="I56" s="16"/>
      <c r="J56" s="16"/>
      <c r="K56" s="26"/>
      <c r="L56" s="26"/>
      <c r="M56" s="26"/>
      <c r="N56" s="26"/>
      <c r="O56" s="208"/>
    </row>
    <row r="57" spans="1:15" x14ac:dyDescent="0.35">
      <c r="A57" s="20"/>
      <c r="B57" s="21" t="s">
        <v>45</v>
      </c>
      <c r="C57" s="20"/>
      <c r="D57" s="20"/>
      <c r="E57" s="20"/>
      <c r="F57" s="20"/>
      <c r="G57" s="20"/>
      <c r="H57" s="20"/>
      <c r="I57" s="20"/>
      <c r="J57" s="20"/>
      <c r="K57" s="20"/>
      <c r="L57" s="20"/>
      <c r="M57" s="20"/>
      <c r="N57" s="20"/>
      <c r="O57" s="21"/>
    </row>
    <row r="58" spans="1:15" s="97" customFormat="1" ht="27" x14ac:dyDescent="0.3">
      <c r="B58" s="68" t="s">
        <v>162</v>
      </c>
      <c r="C58" s="98" t="s">
        <v>356</v>
      </c>
      <c r="D58" s="98" t="s">
        <v>357</v>
      </c>
      <c r="E58" s="98" t="s">
        <v>358</v>
      </c>
      <c r="F58" s="98" t="s">
        <v>359</v>
      </c>
      <c r="G58" s="98" t="s">
        <v>360</v>
      </c>
      <c r="H58" s="98" t="s">
        <v>361</v>
      </c>
      <c r="I58" s="98" t="s">
        <v>362</v>
      </c>
      <c r="J58" s="98" t="s">
        <v>363</v>
      </c>
      <c r="K58" s="98" t="s">
        <v>364</v>
      </c>
      <c r="L58" s="98" t="s">
        <v>365</v>
      </c>
      <c r="M58" s="98" t="s">
        <v>366</v>
      </c>
      <c r="N58" s="98" t="s">
        <v>367</v>
      </c>
      <c r="O58" s="122" t="s">
        <v>437</v>
      </c>
    </row>
    <row r="59" spans="1:15" s="97" customFormat="1" ht="12.5" x14ac:dyDescent="0.35">
      <c r="A59" s="74"/>
      <c r="B59" s="81" t="s">
        <v>370</v>
      </c>
      <c r="C59" s="95">
        <v>2.0691415315354842</v>
      </c>
      <c r="D59" s="95">
        <v>1.5589104516443399</v>
      </c>
      <c r="E59" s="95">
        <v>1.4871614272006528</v>
      </c>
      <c r="F59" s="95">
        <v>1.0725960572625572</v>
      </c>
      <c r="G59" s="95">
        <v>0.75370189972745749</v>
      </c>
      <c r="H59" s="95">
        <v>0.35109867085463897</v>
      </c>
      <c r="I59" s="95">
        <v>0.32718113027535689</v>
      </c>
      <c r="J59" s="95">
        <v>0.29927864954052302</v>
      </c>
      <c r="K59" s="95">
        <v>0.36305575050603278</v>
      </c>
      <c r="L59" s="95">
        <v>0.83342589589858496</v>
      </c>
      <c r="M59" s="95">
        <v>1.5509379881220018</v>
      </c>
      <c r="N59" s="95">
        <v>1.7701771241910451</v>
      </c>
      <c r="O59" s="95">
        <v>12.436666576758675</v>
      </c>
    </row>
    <row r="60" spans="1:15" s="97" customFormat="1" ht="12.5" x14ac:dyDescent="0.35">
      <c r="A60" s="74"/>
      <c r="B60" s="81" t="s">
        <v>371</v>
      </c>
      <c r="C60" s="95">
        <v>0</v>
      </c>
      <c r="D60" s="95">
        <v>0</v>
      </c>
      <c r="E60" s="95">
        <v>0</v>
      </c>
      <c r="F60" s="95">
        <v>0</v>
      </c>
      <c r="G60" s="95">
        <v>0</v>
      </c>
      <c r="H60" s="95">
        <v>0</v>
      </c>
      <c r="I60" s="95">
        <v>0</v>
      </c>
      <c r="J60" s="95">
        <v>0</v>
      </c>
      <c r="K60" s="95">
        <v>0</v>
      </c>
      <c r="L60" s="95">
        <v>0</v>
      </c>
      <c r="M60" s="95">
        <v>0</v>
      </c>
      <c r="N60" s="95">
        <v>0</v>
      </c>
      <c r="O60" s="95">
        <v>0</v>
      </c>
    </row>
    <row r="61" spans="1:15" s="97" customFormat="1" ht="12.5" x14ac:dyDescent="0.35">
      <c r="A61" s="74"/>
      <c r="B61" s="81" t="s">
        <v>372</v>
      </c>
      <c r="C61" s="95">
        <v>0</v>
      </c>
      <c r="D61" s="95">
        <v>0</v>
      </c>
      <c r="E61" s="95">
        <v>0</v>
      </c>
      <c r="F61" s="95">
        <v>0</v>
      </c>
      <c r="G61" s="95">
        <v>0</v>
      </c>
      <c r="H61" s="95">
        <v>0</v>
      </c>
      <c r="I61" s="95">
        <v>0</v>
      </c>
      <c r="J61" s="95">
        <v>0</v>
      </c>
      <c r="K61" s="95">
        <v>0</v>
      </c>
      <c r="L61" s="95">
        <v>0</v>
      </c>
      <c r="M61" s="95">
        <v>0</v>
      </c>
      <c r="N61" s="95">
        <v>0</v>
      </c>
      <c r="O61" s="95">
        <v>0</v>
      </c>
    </row>
    <row r="62" spans="1:15" s="97" customFormat="1" ht="12.5" x14ac:dyDescent="0.35">
      <c r="A62" s="74"/>
      <c r="B62" s="81" t="s">
        <v>373</v>
      </c>
      <c r="C62" s="95">
        <v>0</v>
      </c>
      <c r="D62" s="95">
        <v>0</v>
      </c>
      <c r="E62" s="95">
        <v>0</v>
      </c>
      <c r="F62" s="95">
        <v>0</v>
      </c>
      <c r="G62" s="95">
        <v>0</v>
      </c>
      <c r="H62" s="95">
        <v>0</v>
      </c>
      <c r="I62" s="95">
        <v>0</v>
      </c>
      <c r="J62" s="95">
        <v>0</v>
      </c>
      <c r="K62" s="95">
        <v>0</v>
      </c>
      <c r="L62" s="95">
        <v>0</v>
      </c>
      <c r="M62" s="95">
        <v>0</v>
      </c>
      <c r="N62" s="95">
        <v>0</v>
      </c>
      <c r="O62" s="95">
        <v>0</v>
      </c>
    </row>
    <row r="63" spans="1:15" s="97" customFormat="1" ht="12.5" x14ac:dyDescent="0.35">
      <c r="A63" s="74"/>
      <c r="B63" s="81" t="s">
        <v>374</v>
      </c>
      <c r="C63" s="95">
        <v>2.3141253033799104E-5</v>
      </c>
      <c r="D63" s="95">
        <v>2.3376946887541714E-5</v>
      </c>
      <c r="E63" s="95">
        <v>2.9129429785074149E-5</v>
      </c>
      <c r="F63" s="95">
        <v>2.5627146827057091E-5</v>
      </c>
      <c r="G63" s="95">
        <v>2.8392832620456927E-5</v>
      </c>
      <c r="H63" s="95">
        <v>3.4659452488119227E-5</v>
      </c>
      <c r="I63" s="95">
        <v>3.8024079810547792E-5</v>
      </c>
      <c r="J63" s="95">
        <v>3.7021052957347753E-5</v>
      </c>
      <c r="K63" s="95">
        <v>3.4875951000835434E-5</v>
      </c>
      <c r="L63" s="95">
        <v>3.4172595968486256E-5</v>
      </c>
      <c r="M63" s="95">
        <v>3.1223274902099317E-5</v>
      </c>
      <c r="N63" s="95">
        <v>3.2531521036371143E-5</v>
      </c>
      <c r="O63" s="95">
        <v>3.7217553731773591E-4</v>
      </c>
    </row>
    <row r="64" spans="1:15" s="97" customFormat="1" ht="12.5" x14ac:dyDescent="0.35">
      <c r="A64" s="74"/>
      <c r="B64" s="81" t="s">
        <v>375</v>
      </c>
      <c r="C64" s="95">
        <v>6.9333924592010019E-3</v>
      </c>
      <c r="D64" s="95">
        <v>6.9333924592010019E-3</v>
      </c>
      <c r="E64" s="95">
        <v>6.9333924592010019E-3</v>
      </c>
      <c r="F64" s="95">
        <v>6.9333924592010019E-3</v>
      </c>
      <c r="G64" s="95">
        <v>6.9333924592010019E-3</v>
      </c>
      <c r="H64" s="95">
        <v>6.9333924592010019E-3</v>
      </c>
      <c r="I64" s="95">
        <v>6.9333924592010019E-3</v>
      </c>
      <c r="J64" s="95">
        <v>6.9333924592010019E-3</v>
      </c>
      <c r="K64" s="95">
        <v>6.9333924592010019E-3</v>
      </c>
      <c r="L64" s="95">
        <v>6.9333924592010019E-3</v>
      </c>
      <c r="M64" s="95">
        <v>6.9333924592010019E-3</v>
      </c>
      <c r="N64" s="95">
        <v>6.9333924592010019E-3</v>
      </c>
      <c r="O64" s="95">
        <v>8.320070951041203E-2</v>
      </c>
    </row>
    <row r="65" spans="1:15" s="97" customFormat="1" ht="12.5" x14ac:dyDescent="0.35">
      <c r="A65" s="74"/>
      <c r="B65" s="81" t="s">
        <v>376</v>
      </c>
      <c r="C65" s="95">
        <v>1.4919285679764764E-2</v>
      </c>
      <c r="D65" s="95">
        <v>1.4918601831681656E-2</v>
      </c>
      <c r="E65" s="95">
        <v>1.4919741578486832E-2</v>
      </c>
      <c r="F65" s="95">
        <v>1.4922476970819257E-2</v>
      </c>
      <c r="G65" s="95">
        <v>1.4925440312512717E-2</v>
      </c>
      <c r="H65" s="95">
        <v>1.4929543401011353E-2</v>
      </c>
      <c r="I65" s="95">
        <v>1.4935014185676204E-2</v>
      </c>
      <c r="J65" s="95">
        <v>1.4941168818424158E-2</v>
      </c>
      <c r="K65" s="95">
        <v>1.4946867552450043E-2</v>
      </c>
      <c r="L65" s="95">
        <v>1.4952566286475929E-2</v>
      </c>
      <c r="M65" s="95">
        <v>1.4957581172418704E-2</v>
      </c>
      <c r="N65" s="95">
        <v>1.4961912210278375E-2</v>
      </c>
      <c r="O65" s="95">
        <v>0.17923019999999998</v>
      </c>
    </row>
    <row r="66" spans="1:15" s="72" customFormat="1" ht="12" x14ac:dyDescent="0.35">
      <c r="A66" s="222"/>
      <c r="B66" s="223" t="s">
        <v>377</v>
      </c>
      <c r="C66" s="225">
        <v>2.0910173509274839</v>
      </c>
      <c r="D66" s="225">
        <v>1.5807858228821101</v>
      </c>
      <c r="E66" s="225">
        <v>1.5090436906681257</v>
      </c>
      <c r="F66" s="225">
        <v>1.0944775538394045</v>
      </c>
      <c r="G66" s="225">
        <v>0.7755891253317917</v>
      </c>
      <c r="H66" s="225">
        <v>0.37299626616733939</v>
      </c>
      <c r="I66" s="225">
        <v>0.34908756100004468</v>
      </c>
      <c r="J66" s="225">
        <v>0.32119023187110551</v>
      </c>
      <c r="K66" s="225">
        <v>0.38497088646868466</v>
      </c>
      <c r="L66" s="225">
        <v>0.85534602724023034</v>
      </c>
      <c r="M66" s="225">
        <v>1.5728601850285235</v>
      </c>
      <c r="N66" s="225">
        <v>1.7921049603815609</v>
      </c>
      <c r="O66" s="226">
        <v>12.699469661806404</v>
      </c>
    </row>
    <row r="67" spans="1:15" s="72" customFormat="1" ht="12" x14ac:dyDescent="0.35">
      <c r="A67" s="222"/>
      <c r="B67" s="81" t="s">
        <v>378</v>
      </c>
      <c r="C67" s="95">
        <v>7.9542541347782603E-2</v>
      </c>
      <c r="D67" s="95">
        <v>5.9539701873291093E-2</v>
      </c>
      <c r="E67" s="95">
        <v>5.6726802572190725E-2</v>
      </c>
      <c r="F67" s="95">
        <v>4.0474495499166388E-2</v>
      </c>
      <c r="G67" s="95">
        <v>2.7972720827609206E-2</v>
      </c>
      <c r="H67" s="95">
        <v>1.2189230304768256E-2</v>
      </c>
      <c r="I67" s="95">
        <v>1.1251597204401468E-2</v>
      </c>
      <c r="J67" s="95">
        <v>1.0157691920640215E-2</v>
      </c>
      <c r="K67" s="95">
        <v>1.2658046854951652E-2</v>
      </c>
      <c r="L67" s="95">
        <v>3.1098164495498501E-2</v>
      </c>
      <c r="M67" s="95">
        <v>5.9227157506502176E-2</v>
      </c>
      <c r="N67" s="95">
        <v>6.7822127593197737E-2</v>
      </c>
      <c r="O67" s="227">
        <v>0.46866027799999999</v>
      </c>
    </row>
    <row r="68" spans="1:15" s="72" customFormat="1" ht="12" x14ac:dyDescent="0.35">
      <c r="A68" s="222"/>
      <c r="B68" s="81" t="s">
        <v>379</v>
      </c>
      <c r="C68" s="95">
        <v>0</v>
      </c>
      <c r="D68" s="95">
        <v>0</v>
      </c>
      <c r="E68" s="95">
        <v>0</v>
      </c>
      <c r="F68" s="95">
        <v>0</v>
      </c>
      <c r="G68" s="95">
        <v>0</v>
      </c>
      <c r="H68" s="95">
        <v>0</v>
      </c>
      <c r="I68" s="95">
        <v>0</v>
      </c>
      <c r="J68" s="95">
        <v>0</v>
      </c>
      <c r="K68" s="95">
        <v>0</v>
      </c>
      <c r="L68" s="95">
        <v>0</v>
      </c>
      <c r="M68" s="95">
        <v>0</v>
      </c>
      <c r="N68" s="95">
        <v>0</v>
      </c>
      <c r="O68" s="227">
        <v>0</v>
      </c>
    </row>
    <row r="69" spans="1:15" s="72" customFormat="1" ht="12" x14ac:dyDescent="0.35">
      <c r="A69" s="222"/>
      <c r="B69" s="81" t="s">
        <v>380</v>
      </c>
      <c r="C69" s="95">
        <v>1.0257322127447966E-2</v>
      </c>
      <c r="D69" s="95">
        <v>1.0257322127447966E-2</v>
      </c>
      <c r="E69" s="95">
        <v>1.0257322127447966E-2</v>
      </c>
      <c r="F69" s="95">
        <v>1.0257322127447966E-2</v>
      </c>
      <c r="G69" s="95">
        <v>1.0257322127447966E-2</v>
      </c>
      <c r="H69" s="95">
        <v>1.0257322127447966E-2</v>
      </c>
      <c r="I69" s="95">
        <v>1.0257322127447966E-2</v>
      </c>
      <c r="J69" s="95">
        <v>1.0257322127447966E-2</v>
      </c>
      <c r="K69" s="95">
        <v>1.0257322127447966E-2</v>
      </c>
      <c r="L69" s="95">
        <v>1.0257322127447966E-2</v>
      </c>
      <c r="M69" s="95">
        <v>1.0257322127447966E-2</v>
      </c>
      <c r="N69" s="95">
        <v>1.0257322127447966E-2</v>
      </c>
      <c r="O69" s="227">
        <v>0.1230878655293756</v>
      </c>
    </row>
    <row r="70" spans="1:15" s="72" customFormat="1" ht="12" x14ac:dyDescent="0.35">
      <c r="A70" s="222"/>
      <c r="B70" s="81" t="s">
        <v>381</v>
      </c>
      <c r="C70" s="95">
        <v>0</v>
      </c>
      <c r="D70" s="95">
        <v>0</v>
      </c>
      <c r="E70" s="95">
        <v>0</v>
      </c>
      <c r="F70" s="95">
        <v>0</v>
      </c>
      <c r="G70" s="95">
        <v>0</v>
      </c>
      <c r="H70" s="95">
        <v>0</v>
      </c>
      <c r="I70" s="95">
        <v>0</v>
      </c>
      <c r="J70" s="95">
        <v>0</v>
      </c>
      <c r="K70" s="95">
        <v>0</v>
      </c>
      <c r="L70" s="95">
        <v>0</v>
      </c>
      <c r="M70" s="95">
        <v>0</v>
      </c>
      <c r="N70" s="95">
        <v>0</v>
      </c>
      <c r="O70" s="227">
        <v>0</v>
      </c>
    </row>
    <row r="71" spans="1:15" s="72" customFormat="1" ht="12" x14ac:dyDescent="0.35">
      <c r="A71" s="222"/>
      <c r="B71" s="81" t="s">
        <v>382</v>
      </c>
      <c r="C71" s="95">
        <v>2.3184079519860135E-6</v>
      </c>
      <c r="D71" s="95">
        <v>2.3198270196083582E-6</v>
      </c>
      <c r="E71" s="95">
        <v>2.8365356816233239E-6</v>
      </c>
      <c r="F71" s="95">
        <v>2.4594962607452889E-6</v>
      </c>
      <c r="G71" s="95">
        <v>2.8236831612718281E-6</v>
      </c>
      <c r="H71" s="95">
        <v>3.4252309055682715E-6</v>
      </c>
      <c r="I71" s="95">
        <v>3.7493758256195787E-6</v>
      </c>
      <c r="J71" s="95">
        <v>3.6610793220038364E-6</v>
      </c>
      <c r="K71" s="95">
        <v>3.4036928200107153E-6</v>
      </c>
      <c r="L71" s="95">
        <v>3.3109057142479483E-6</v>
      </c>
      <c r="M71" s="95">
        <v>3.0909471207941617E-6</v>
      </c>
      <c r="N71" s="95">
        <v>3.3149668617197895E-6</v>
      </c>
      <c r="O71" s="227">
        <v>3.6714148645199117E-5</v>
      </c>
    </row>
    <row r="72" spans="1:15" s="72" customFormat="1" ht="12" x14ac:dyDescent="0.35">
      <c r="A72" s="222"/>
      <c r="B72" s="223" t="s">
        <v>383</v>
      </c>
      <c r="C72" s="225">
        <v>8.9802181883182564E-2</v>
      </c>
      <c r="D72" s="225">
        <v>6.9799343827758667E-2</v>
      </c>
      <c r="E72" s="225">
        <v>6.6986961235320316E-2</v>
      </c>
      <c r="F72" s="225">
        <v>5.07342771228751E-2</v>
      </c>
      <c r="G72" s="225">
        <v>3.8232866638218441E-2</v>
      </c>
      <c r="H72" s="225">
        <v>2.244997766312179E-2</v>
      </c>
      <c r="I72" s="225">
        <v>2.1512668707675053E-2</v>
      </c>
      <c r="J72" s="225">
        <v>2.0418675127410184E-2</v>
      </c>
      <c r="K72" s="225">
        <v>2.2918772675219631E-2</v>
      </c>
      <c r="L72" s="225">
        <v>4.1358797528660715E-2</v>
      </c>
      <c r="M72" s="225">
        <v>6.948757058107094E-2</v>
      </c>
      <c r="N72" s="225">
        <v>7.8082764687507425E-2</v>
      </c>
      <c r="O72" s="226">
        <v>0.5917848576780208</v>
      </c>
    </row>
    <row r="73" spans="1:15" s="72" customFormat="1" ht="12" x14ac:dyDescent="0.35">
      <c r="A73" s="74"/>
      <c r="B73" s="224" t="s">
        <v>384</v>
      </c>
      <c r="C73" s="135">
        <v>2.1808195328106663</v>
      </c>
      <c r="D73" s="135">
        <v>1.6505851667098688</v>
      </c>
      <c r="E73" s="135">
        <v>1.5760306519034459</v>
      </c>
      <c r="F73" s="135">
        <v>1.1452118309622796</v>
      </c>
      <c r="G73" s="135">
        <v>0.81382199197001015</v>
      </c>
      <c r="H73" s="135">
        <v>0.39544624383046117</v>
      </c>
      <c r="I73" s="135">
        <v>0.37060022970771972</v>
      </c>
      <c r="J73" s="135">
        <v>0.3416089069985157</v>
      </c>
      <c r="K73" s="135">
        <v>0.40788965914390429</v>
      </c>
      <c r="L73" s="135">
        <v>0.89670482476889102</v>
      </c>
      <c r="M73" s="135">
        <v>1.6423477556095945</v>
      </c>
      <c r="N73" s="135">
        <v>1.8701877250690684</v>
      </c>
      <c r="O73" s="228">
        <v>13.291254519484429</v>
      </c>
    </row>
    <row r="74" spans="1:15" x14ac:dyDescent="0.35">
      <c r="B74" s="252"/>
      <c r="C74" s="252"/>
      <c r="D74" s="252"/>
      <c r="E74" s="252"/>
      <c r="F74" s="252"/>
      <c r="G74" s="252"/>
      <c r="H74" s="252"/>
      <c r="I74" s="252"/>
      <c r="J74" s="252"/>
      <c r="K74" s="252"/>
      <c r="L74" s="252"/>
      <c r="M74" s="252"/>
      <c r="N74" s="252"/>
    </row>
    <row r="75" spans="1:15" x14ac:dyDescent="0.35">
      <c r="A75" s="22"/>
      <c r="B75" s="23" t="s">
        <v>16</v>
      </c>
      <c r="C75" s="22"/>
      <c r="D75" s="22"/>
      <c r="E75" s="22"/>
      <c r="F75" s="22"/>
      <c r="G75" s="22"/>
      <c r="H75" s="22"/>
      <c r="I75" s="22"/>
      <c r="J75" s="22"/>
      <c r="K75" s="22"/>
      <c r="L75" s="22"/>
      <c r="M75" s="22"/>
      <c r="N75" s="22"/>
      <c r="O75" s="23"/>
    </row>
    <row r="76" spans="1:15" s="97" customFormat="1" ht="27" x14ac:dyDescent="0.3">
      <c r="B76" s="68" t="s">
        <v>162</v>
      </c>
      <c r="C76" s="98" t="s">
        <v>356</v>
      </c>
      <c r="D76" s="98" t="s">
        <v>357</v>
      </c>
      <c r="E76" s="98" t="s">
        <v>358</v>
      </c>
      <c r="F76" s="98" t="s">
        <v>359</v>
      </c>
      <c r="G76" s="98" t="s">
        <v>360</v>
      </c>
      <c r="H76" s="98" t="s">
        <v>361</v>
      </c>
      <c r="I76" s="98" t="s">
        <v>362</v>
      </c>
      <c r="J76" s="98" t="s">
        <v>363</v>
      </c>
      <c r="K76" s="98" t="s">
        <v>364</v>
      </c>
      <c r="L76" s="98" t="s">
        <v>365</v>
      </c>
      <c r="M76" s="98" t="s">
        <v>366</v>
      </c>
      <c r="N76" s="98" t="s">
        <v>367</v>
      </c>
      <c r="O76" s="122" t="s">
        <v>437</v>
      </c>
    </row>
    <row r="77" spans="1:15" s="72" customFormat="1" ht="12" x14ac:dyDescent="0.35">
      <c r="A77" s="75"/>
      <c r="B77" s="83" t="s">
        <v>46</v>
      </c>
      <c r="C77" s="82">
        <v>10.035005464776013</v>
      </c>
      <c r="D77" s="82">
        <v>10.035005464776013</v>
      </c>
      <c r="E77" s="82">
        <v>10.035005464776013</v>
      </c>
      <c r="F77" s="82">
        <v>10.035005464776013</v>
      </c>
      <c r="G77" s="82">
        <v>10.035005464776013</v>
      </c>
      <c r="H77" s="82">
        <v>10.035005464776013</v>
      </c>
      <c r="I77" s="82">
        <v>10.035005464776013</v>
      </c>
      <c r="J77" s="82">
        <v>10.035005464776013</v>
      </c>
      <c r="K77" s="82">
        <v>10.035005464776013</v>
      </c>
      <c r="L77" s="82">
        <v>10.035005464776013</v>
      </c>
      <c r="M77" s="82">
        <v>10.035005464776013</v>
      </c>
      <c r="N77" s="82">
        <v>10.035005464776013</v>
      </c>
      <c r="O77" s="206">
        <v>120.42006557731219</v>
      </c>
    </row>
    <row r="78" spans="1:15" s="72" customFormat="1" ht="12" x14ac:dyDescent="0.35">
      <c r="A78" s="75"/>
      <c r="B78" s="83" t="s">
        <v>47</v>
      </c>
      <c r="C78" s="82">
        <v>2.9206669056157235</v>
      </c>
      <c r="D78" s="82">
        <v>2.9206669056157235</v>
      </c>
      <c r="E78" s="82">
        <v>2.9206669056157235</v>
      </c>
      <c r="F78" s="82">
        <v>2.9206669056157235</v>
      </c>
      <c r="G78" s="82">
        <v>2.9206669056157235</v>
      </c>
      <c r="H78" s="82">
        <v>2.9206669056157235</v>
      </c>
      <c r="I78" s="82">
        <v>2.9206669056157235</v>
      </c>
      <c r="J78" s="82">
        <v>2.9206669056157235</v>
      </c>
      <c r="K78" s="82">
        <v>2.9206669056157235</v>
      </c>
      <c r="L78" s="82">
        <v>2.9206669056157235</v>
      </c>
      <c r="M78" s="82">
        <v>2.9206669056157235</v>
      </c>
      <c r="N78" s="82">
        <v>2.9206669056157235</v>
      </c>
      <c r="O78" s="206">
        <v>35.048002867388689</v>
      </c>
    </row>
    <row r="79" spans="1:15" s="72" customFormat="1" ht="12" x14ac:dyDescent="0.35">
      <c r="A79" s="75"/>
      <c r="B79" s="83" t="s">
        <v>48</v>
      </c>
      <c r="C79" s="82">
        <v>2.7560194434345702</v>
      </c>
      <c r="D79" s="82">
        <v>2.7560194434345702</v>
      </c>
      <c r="E79" s="82">
        <v>2.7560194434345702</v>
      </c>
      <c r="F79" s="82">
        <v>2.7560194434345702</v>
      </c>
      <c r="G79" s="82">
        <v>2.7560194434345702</v>
      </c>
      <c r="H79" s="82">
        <v>2.7560194434345702</v>
      </c>
      <c r="I79" s="82">
        <v>2.7560194434345702</v>
      </c>
      <c r="J79" s="82">
        <v>2.7560194434345702</v>
      </c>
      <c r="K79" s="82">
        <v>2.7560194434345702</v>
      </c>
      <c r="L79" s="82">
        <v>2.7560194434345702</v>
      </c>
      <c r="M79" s="82">
        <v>2.7560194434345702</v>
      </c>
      <c r="N79" s="82">
        <v>2.7560194434345702</v>
      </c>
      <c r="O79" s="206">
        <v>33.072233321214846</v>
      </c>
    </row>
    <row r="80" spans="1:15" s="72" customFormat="1" ht="12" x14ac:dyDescent="0.35">
      <c r="A80" s="75"/>
      <c r="B80" s="83" t="s">
        <v>49</v>
      </c>
      <c r="C80" s="82">
        <v>1.1161652709390988</v>
      </c>
      <c r="D80" s="82">
        <v>1.1161652709390988</v>
      </c>
      <c r="E80" s="82">
        <v>1.1161652709390988</v>
      </c>
      <c r="F80" s="82">
        <v>1.1161652709390988</v>
      </c>
      <c r="G80" s="82">
        <v>1.1161652709390988</v>
      </c>
      <c r="H80" s="82">
        <v>1.1161652709390988</v>
      </c>
      <c r="I80" s="82">
        <v>1.1161652709390988</v>
      </c>
      <c r="J80" s="82">
        <v>1.1161652709390988</v>
      </c>
      <c r="K80" s="82">
        <v>1.1161652709390988</v>
      </c>
      <c r="L80" s="82">
        <v>1.1161652709390988</v>
      </c>
      <c r="M80" s="82">
        <v>1.1161652709390988</v>
      </c>
      <c r="N80" s="82">
        <v>1.1161652709390988</v>
      </c>
      <c r="O80" s="206">
        <v>13.393983251269189</v>
      </c>
    </row>
    <row r="81" spans="1:15" s="72" customFormat="1" ht="12" x14ac:dyDescent="0.35">
      <c r="A81" s="75"/>
      <c r="B81" s="120" t="s">
        <v>50</v>
      </c>
      <c r="C81" s="121">
        <v>16.827857084765405</v>
      </c>
      <c r="D81" s="121">
        <v>16.827857084765405</v>
      </c>
      <c r="E81" s="121">
        <v>16.827857084765405</v>
      </c>
      <c r="F81" s="121">
        <v>16.827857084765405</v>
      </c>
      <c r="G81" s="121">
        <v>16.827857084765405</v>
      </c>
      <c r="H81" s="121">
        <v>16.827857084765405</v>
      </c>
      <c r="I81" s="121">
        <v>16.827857084765405</v>
      </c>
      <c r="J81" s="121">
        <v>16.827857084765405</v>
      </c>
      <c r="K81" s="121">
        <v>16.827857084765405</v>
      </c>
      <c r="L81" s="121">
        <v>16.827857084765405</v>
      </c>
      <c r="M81" s="121">
        <v>16.827857084765405</v>
      </c>
      <c r="N81" s="121">
        <v>16.827857084765405</v>
      </c>
      <c r="O81" s="121">
        <v>201.93428501718492</v>
      </c>
    </row>
    <row r="82" spans="1:15" s="72" customFormat="1" ht="12" x14ac:dyDescent="0.35">
      <c r="A82" s="75"/>
      <c r="B82" s="83" t="s">
        <v>51</v>
      </c>
      <c r="C82" s="82">
        <v>0</v>
      </c>
      <c r="D82" s="82">
        <v>14.604054193715696</v>
      </c>
      <c r="E82" s="82">
        <v>44.125382813431976</v>
      </c>
      <c r="F82" s="82">
        <v>46.139163044352081</v>
      </c>
      <c r="G82" s="82">
        <v>21.348194472558557</v>
      </c>
      <c r="H82" s="82">
        <v>4.7303600479227566</v>
      </c>
      <c r="I82" s="82">
        <v>0</v>
      </c>
      <c r="J82" s="82">
        <v>0</v>
      </c>
      <c r="K82" s="82">
        <v>0</v>
      </c>
      <c r="L82" s="82">
        <v>0</v>
      </c>
      <c r="M82" s="82">
        <v>0</v>
      </c>
      <c r="N82" s="82">
        <v>0</v>
      </c>
      <c r="O82" s="206">
        <v>130.94715457198106</v>
      </c>
    </row>
    <row r="83" spans="1:15" s="72" customFormat="1" ht="12" x14ac:dyDescent="0.35">
      <c r="A83" s="75"/>
      <c r="B83" s="83" t="s">
        <v>52</v>
      </c>
      <c r="C83" s="82">
        <v>10.373241071715304</v>
      </c>
      <c r="D83" s="82">
        <v>28.962335540692141</v>
      </c>
      <c r="E83" s="82">
        <v>14.842992925168241</v>
      </c>
      <c r="F83" s="82">
        <v>4.1947704912585637</v>
      </c>
      <c r="G83" s="82">
        <v>0.23762008979516888</v>
      </c>
      <c r="H83" s="82">
        <v>0.23762008979516888</v>
      </c>
      <c r="I83" s="82">
        <v>0.23762008979516888</v>
      </c>
      <c r="J83" s="82">
        <v>12.457978872313678</v>
      </c>
      <c r="K83" s="82">
        <v>5.8794491250796925</v>
      </c>
      <c r="L83" s="82">
        <v>12.8796668137831</v>
      </c>
      <c r="M83" s="82">
        <v>7.3731540472343724</v>
      </c>
      <c r="N83" s="82">
        <v>0.23762008979516888</v>
      </c>
      <c r="O83" s="206">
        <v>97.914069246425782</v>
      </c>
    </row>
    <row r="84" spans="1:15" s="72" customFormat="1" ht="12" x14ac:dyDescent="0.35">
      <c r="A84" s="75"/>
      <c r="B84" s="83" t="s">
        <v>53</v>
      </c>
      <c r="C84" s="82">
        <v>0.69683075403529793</v>
      </c>
      <c r="D84" s="82">
        <v>0.88125388784401659</v>
      </c>
      <c r="E84" s="82">
        <v>5.5824002663963626</v>
      </c>
      <c r="F84" s="82">
        <v>9.8714215841563497</v>
      </c>
      <c r="G84" s="82">
        <v>10.367435592880897</v>
      </c>
      <c r="H84" s="82">
        <v>10.310515952535457</v>
      </c>
      <c r="I84" s="82">
        <v>10.28612182095884</v>
      </c>
      <c r="J84" s="82">
        <v>10.257662000786119</v>
      </c>
      <c r="K84" s="82">
        <v>9.9920370125074012</v>
      </c>
      <c r="L84" s="82">
        <v>8.7167660228631387</v>
      </c>
      <c r="M84" s="82">
        <v>4.7485861135490666</v>
      </c>
      <c r="N84" s="82">
        <v>0.85945829787941186</v>
      </c>
      <c r="O84" s="206">
        <v>82.570489306392361</v>
      </c>
    </row>
    <row r="85" spans="1:15" s="72" customFormat="1" ht="12" x14ac:dyDescent="0.35">
      <c r="A85" s="75"/>
      <c r="B85" s="83" t="s">
        <v>54</v>
      </c>
      <c r="C85" s="82">
        <v>2.0829435465135123E-3</v>
      </c>
      <c r="D85" s="82">
        <v>2.0829435465135123E-3</v>
      </c>
      <c r="E85" s="82">
        <v>2.0829435465135123E-3</v>
      </c>
      <c r="F85" s="82">
        <v>2.0829435465135123E-3</v>
      </c>
      <c r="G85" s="82">
        <v>2.0829435465135123E-3</v>
      </c>
      <c r="H85" s="82">
        <v>2.0829435465135123E-3</v>
      </c>
      <c r="I85" s="82">
        <v>7.364933728792343E-2</v>
      </c>
      <c r="J85" s="82">
        <v>0.11865445751511672</v>
      </c>
      <c r="K85" s="82">
        <v>0.21835126363915094</v>
      </c>
      <c r="L85" s="82">
        <v>6.1235353418555606E-2</v>
      </c>
      <c r="M85" s="82">
        <v>7.706986799252874E-2</v>
      </c>
      <c r="N85" s="82">
        <v>4.4133902912407968E-3</v>
      </c>
      <c r="O85" s="206">
        <v>0.56587133142359736</v>
      </c>
    </row>
    <row r="86" spans="1:15" s="72" customFormat="1" ht="12" x14ac:dyDescent="0.35">
      <c r="A86" s="75"/>
      <c r="B86" s="83" t="s">
        <v>55</v>
      </c>
      <c r="C86" s="82">
        <v>0</v>
      </c>
      <c r="D86" s="82">
        <v>0</v>
      </c>
      <c r="E86" s="82">
        <v>0</v>
      </c>
      <c r="F86" s="82">
        <v>0</v>
      </c>
      <c r="G86" s="82">
        <v>0</v>
      </c>
      <c r="H86" s="82">
        <v>0</v>
      </c>
      <c r="I86" s="82">
        <v>0</v>
      </c>
      <c r="J86" s="82">
        <v>0</v>
      </c>
      <c r="K86" s="82">
        <v>0</v>
      </c>
      <c r="L86" s="82">
        <v>0</v>
      </c>
      <c r="M86" s="82">
        <v>0</v>
      </c>
      <c r="N86" s="82">
        <v>0</v>
      </c>
      <c r="O86" s="206">
        <v>0</v>
      </c>
    </row>
    <row r="87" spans="1:15" s="72" customFormat="1" ht="12" x14ac:dyDescent="0.35">
      <c r="A87" s="75"/>
      <c r="B87" s="120" t="s">
        <v>56</v>
      </c>
      <c r="C87" s="121">
        <v>11.072154769297116</v>
      </c>
      <c r="D87" s="121">
        <v>44.449726565798365</v>
      </c>
      <c r="E87" s="121">
        <v>64.55285894854309</v>
      </c>
      <c r="F87" s="121">
        <v>60.207438063313511</v>
      </c>
      <c r="G87" s="121">
        <v>31.955333098781136</v>
      </c>
      <c r="H87" s="121">
        <v>15.280579033799897</v>
      </c>
      <c r="I87" s="121">
        <v>10.597391248041932</v>
      </c>
      <c r="J87" s="121">
        <v>22.834295330614914</v>
      </c>
      <c r="K87" s="121">
        <v>16.089837401226244</v>
      </c>
      <c r="L87" s="121">
        <v>21.657668190064793</v>
      </c>
      <c r="M87" s="121">
        <v>12.198810028775968</v>
      </c>
      <c r="N87" s="121">
        <v>1.1014917779658215</v>
      </c>
      <c r="O87" s="121">
        <v>311.9975844562228</v>
      </c>
    </row>
    <row r="88" spans="1:15" s="72" customFormat="1" ht="12" x14ac:dyDescent="0.35">
      <c r="A88" s="75"/>
      <c r="B88" s="83" t="s">
        <v>385</v>
      </c>
      <c r="C88" s="82">
        <v>4.0608368108846021E-2</v>
      </c>
      <c r="D88" s="82">
        <v>3.0797406583641537E-2</v>
      </c>
      <c r="E88" s="82">
        <v>2.9996789836016786E-2</v>
      </c>
      <c r="F88" s="82">
        <v>2.1902989205454564E-2</v>
      </c>
      <c r="G88" s="82">
        <v>1.5320928570516347E-2</v>
      </c>
      <c r="H88" s="82">
        <v>7.9058429181289528E-3</v>
      </c>
      <c r="I88" s="82">
        <v>7.6658167475677583E-3</v>
      </c>
      <c r="J88" s="82">
        <v>7.0074045093042308E-3</v>
      </c>
      <c r="K88" s="82">
        <v>8.3926219648646182E-3</v>
      </c>
      <c r="L88" s="82">
        <v>1.7656232139721759E-2</v>
      </c>
      <c r="M88" s="82">
        <v>3.1083771028321935E-2</v>
      </c>
      <c r="N88" s="82">
        <v>3.4893184874370015E-2</v>
      </c>
      <c r="O88" s="206">
        <v>0.25323135648675454</v>
      </c>
    </row>
    <row r="89" spans="1:15" s="72" customFormat="1" ht="12" x14ac:dyDescent="0.35">
      <c r="A89" s="75"/>
      <c r="B89" s="83" t="s">
        <v>386</v>
      </c>
      <c r="C89" s="82">
        <v>6.1054711463371088E-5</v>
      </c>
      <c r="D89" s="82">
        <v>6.8676521255646588E-5</v>
      </c>
      <c r="E89" s="82">
        <v>1.0265274883724463E-4</v>
      </c>
      <c r="F89" s="82">
        <v>1.0166430373476673E-4</v>
      </c>
      <c r="G89" s="82">
        <v>8.1487765035404507E-5</v>
      </c>
      <c r="H89" s="82">
        <v>1.0630810989910895E-4</v>
      </c>
      <c r="I89" s="82">
        <v>1.1926660228127489E-4</v>
      </c>
      <c r="J89" s="82">
        <v>1.1277497120597112E-4</v>
      </c>
      <c r="K89" s="82">
        <v>1.2051341979248715E-4</v>
      </c>
      <c r="L89" s="82">
        <v>1.2569790374196844E-4</v>
      </c>
      <c r="M89" s="82">
        <v>9.4097769102600336E-5</v>
      </c>
      <c r="N89" s="82">
        <v>6.8232000483150202E-5</v>
      </c>
      <c r="O89" s="206">
        <v>1.1624268268329949E-3</v>
      </c>
    </row>
    <row r="90" spans="1:15" s="72" customFormat="1" ht="12" x14ac:dyDescent="0.35">
      <c r="A90" s="75"/>
      <c r="B90" s="120" t="s">
        <v>393</v>
      </c>
      <c r="C90" s="163">
        <v>4.0669422820309394E-2</v>
      </c>
      <c r="D90" s="163">
        <v>3.0866083104897184E-2</v>
      </c>
      <c r="E90" s="163">
        <v>3.009944258485403E-2</v>
      </c>
      <c r="F90" s="163">
        <v>2.2004653509189332E-2</v>
      </c>
      <c r="G90" s="163">
        <v>1.5402416335551752E-2</v>
      </c>
      <c r="H90" s="163">
        <v>8.0121510280280611E-3</v>
      </c>
      <c r="I90" s="163">
        <v>7.7850833498490334E-3</v>
      </c>
      <c r="J90" s="163">
        <v>7.1201794805102019E-3</v>
      </c>
      <c r="K90" s="163">
        <v>8.5131353846571046E-3</v>
      </c>
      <c r="L90" s="163">
        <v>1.7781930043463727E-2</v>
      </c>
      <c r="M90" s="163">
        <v>3.1177868797424534E-2</v>
      </c>
      <c r="N90" s="163">
        <v>3.4961416874853164E-2</v>
      </c>
      <c r="O90" s="206">
        <v>0.25439378331358753</v>
      </c>
    </row>
    <row r="91" spans="1:15" s="72" customFormat="1" ht="12" x14ac:dyDescent="0.35">
      <c r="A91" s="75"/>
      <c r="B91" s="112" t="s">
        <v>57</v>
      </c>
      <c r="C91" s="113">
        <v>27.940681276882827</v>
      </c>
      <c r="D91" s="113">
        <v>61.308449733668667</v>
      </c>
      <c r="E91" s="113">
        <v>81.410815475893344</v>
      </c>
      <c r="F91" s="113">
        <v>77.057299801588101</v>
      </c>
      <c r="G91" s="113">
        <v>48.798592599882092</v>
      </c>
      <c r="H91" s="113">
        <v>32.116448269593327</v>
      </c>
      <c r="I91" s="113">
        <v>27.433033416157183</v>
      </c>
      <c r="J91" s="113">
        <v>39.669272594860828</v>
      </c>
      <c r="K91" s="113">
        <v>32.926207621376307</v>
      </c>
      <c r="L91" s="113">
        <v>38.503307204873657</v>
      </c>
      <c r="M91" s="113">
        <v>29.057844982338796</v>
      </c>
      <c r="N91" s="113">
        <v>17.964310279606082</v>
      </c>
      <c r="O91" s="113">
        <v>514.18626325672119</v>
      </c>
    </row>
    <row r="92" spans="1:15" s="72" customFormat="1" ht="10.5" customHeight="1" x14ac:dyDescent="0.35">
      <c r="B92" s="84"/>
      <c r="C92" s="85"/>
      <c r="D92" s="85"/>
      <c r="E92" s="85"/>
      <c r="F92" s="85"/>
      <c r="G92" s="85"/>
      <c r="H92" s="85"/>
      <c r="I92" s="85"/>
      <c r="J92" s="85"/>
      <c r="K92" s="85"/>
      <c r="L92" s="85"/>
      <c r="M92" s="85"/>
      <c r="N92" s="85"/>
      <c r="O92" s="85"/>
    </row>
    <row r="93" spans="1:15" x14ac:dyDescent="0.35">
      <c r="A93" s="24"/>
      <c r="B93" s="25" t="s">
        <v>58</v>
      </c>
      <c r="C93" s="24"/>
      <c r="D93" s="24"/>
      <c r="E93" s="24"/>
      <c r="F93" s="24"/>
      <c r="G93" s="24"/>
      <c r="H93" s="24"/>
      <c r="I93" s="24"/>
      <c r="J93" s="24"/>
      <c r="K93" s="24"/>
      <c r="L93" s="24"/>
      <c r="M93" s="24"/>
      <c r="N93" s="24"/>
      <c r="O93" s="210"/>
    </row>
    <row r="94" spans="1:15" s="97" customFormat="1" ht="27" x14ac:dyDescent="0.3">
      <c r="B94" s="68" t="s">
        <v>162</v>
      </c>
      <c r="C94" s="98" t="s">
        <v>356</v>
      </c>
      <c r="D94" s="98" t="s">
        <v>357</v>
      </c>
      <c r="E94" s="98" t="s">
        <v>358</v>
      </c>
      <c r="F94" s="98" t="s">
        <v>359</v>
      </c>
      <c r="G94" s="98" t="s">
        <v>360</v>
      </c>
      <c r="H94" s="98" t="s">
        <v>361</v>
      </c>
      <c r="I94" s="98" t="s">
        <v>362</v>
      </c>
      <c r="J94" s="98" t="s">
        <v>363</v>
      </c>
      <c r="K94" s="98" t="s">
        <v>364</v>
      </c>
      <c r="L94" s="98" t="s">
        <v>365</v>
      </c>
      <c r="M94" s="98" t="s">
        <v>366</v>
      </c>
      <c r="N94" s="98" t="s">
        <v>367</v>
      </c>
      <c r="O94" s="122" t="s">
        <v>437</v>
      </c>
    </row>
    <row r="95" spans="1:15" s="72" customFormat="1" ht="12" x14ac:dyDescent="0.35">
      <c r="A95" s="78"/>
      <c r="B95" s="83" t="s">
        <v>59</v>
      </c>
      <c r="C95" s="82">
        <v>3.6304475497992046E-2</v>
      </c>
      <c r="D95" s="82">
        <v>3.6457262666628576E-2</v>
      </c>
      <c r="E95" s="82">
        <v>4.2824069310560382E-2</v>
      </c>
      <c r="F95" s="82">
        <v>3.7052494016884624E-2</v>
      </c>
      <c r="G95" s="82">
        <v>3.8973280203959959E-2</v>
      </c>
      <c r="H95" s="82">
        <v>4.4973126884555042E-2</v>
      </c>
      <c r="I95" s="82">
        <v>4.577686971314008E-2</v>
      </c>
      <c r="J95" s="82">
        <v>4.150630903975943E-2</v>
      </c>
      <c r="K95" s="82">
        <v>4.3772722693700264E-2</v>
      </c>
      <c r="L95" s="82">
        <v>4.4320078998991083E-2</v>
      </c>
      <c r="M95" s="82">
        <v>4.2410765866107654E-2</v>
      </c>
      <c r="N95" s="82">
        <v>4.4053450142455243E-2</v>
      </c>
      <c r="O95" s="206">
        <v>0.49842490503473441</v>
      </c>
    </row>
    <row r="96" spans="1:15" s="72" customFormat="1" ht="12" x14ac:dyDescent="0.35">
      <c r="A96" s="78"/>
      <c r="B96" s="83" t="s">
        <v>60</v>
      </c>
      <c r="C96" s="82">
        <v>0.20070821698219526</v>
      </c>
      <c r="D96" s="82">
        <v>0.20083053328498751</v>
      </c>
      <c r="E96" s="82">
        <v>0.24536815232670647</v>
      </c>
      <c r="F96" s="82">
        <v>0.21286930079731237</v>
      </c>
      <c r="G96" s="82">
        <v>0.24426033142641679</v>
      </c>
      <c r="H96" s="82">
        <v>0.2961106413600722</v>
      </c>
      <c r="I96" s="82">
        <v>0.32405025999788672</v>
      </c>
      <c r="J96" s="82">
        <v>0.31643955723664707</v>
      </c>
      <c r="K96" s="82">
        <v>0.29425416958019202</v>
      </c>
      <c r="L96" s="82">
        <v>0.28625640009761638</v>
      </c>
      <c r="M96" s="82">
        <v>0.26729710492730763</v>
      </c>
      <c r="N96" s="82">
        <v>0.28660645004310747</v>
      </c>
      <c r="O96" s="206">
        <v>3.1750511180604484</v>
      </c>
    </row>
    <row r="97" spans="1:15" s="72" customFormat="1" ht="12" x14ac:dyDescent="0.35">
      <c r="A97" s="78"/>
      <c r="B97" s="83" t="s">
        <v>61</v>
      </c>
      <c r="C97" s="82">
        <v>5.9763832736868582E-4</v>
      </c>
      <c r="D97" s="82">
        <v>5.5724985305034087E-4</v>
      </c>
      <c r="E97" s="82">
        <v>5.3351841870562971E-4</v>
      </c>
      <c r="F97" s="82">
        <v>4.3205308865219442E-4</v>
      </c>
      <c r="G97" s="82">
        <v>3.2561504107001752E-4</v>
      </c>
      <c r="H97" s="82">
        <v>3.0745367585655704E-4</v>
      </c>
      <c r="I97" s="82">
        <v>2.9011796940258571E-4</v>
      </c>
      <c r="J97" s="82">
        <v>2.9565363608552442E-4</v>
      </c>
      <c r="K97" s="82">
        <v>3.3240170587339442E-4</v>
      </c>
      <c r="L97" s="82">
        <v>4.8889531574960185E-4</v>
      </c>
      <c r="M97" s="82">
        <v>5.7661217645942205E-4</v>
      </c>
      <c r="N97" s="82">
        <v>6.1774812215472871E-4</v>
      </c>
      <c r="O97" s="206">
        <v>5.3549573304286831E-3</v>
      </c>
    </row>
    <row r="98" spans="1:15" s="72" customFormat="1" ht="12" x14ac:dyDescent="0.35">
      <c r="A98" s="78"/>
      <c r="B98" s="83" t="s">
        <v>62</v>
      </c>
      <c r="C98" s="160">
        <v>5.9286658543690901E-5</v>
      </c>
      <c r="D98" s="160">
        <v>5.9286658543690901E-5</v>
      </c>
      <c r="E98" s="160">
        <v>5.9286658543690901E-5</v>
      </c>
      <c r="F98" s="160">
        <v>5.9286658543690901E-5</v>
      </c>
      <c r="G98" s="160">
        <v>5.9286658543690901E-5</v>
      </c>
      <c r="H98" s="160">
        <v>5.9286658543690901E-5</v>
      </c>
      <c r="I98" s="160">
        <v>5.9286658543690901E-5</v>
      </c>
      <c r="J98" s="160">
        <v>5.9286658543690901E-5</v>
      </c>
      <c r="K98" s="160">
        <v>5.9286658543690901E-5</v>
      </c>
      <c r="L98" s="160">
        <v>5.9286658543690901E-5</v>
      </c>
      <c r="M98" s="160">
        <v>5.9286658543690901E-5</v>
      </c>
      <c r="N98" s="160">
        <v>5.9286658543690901E-5</v>
      </c>
      <c r="O98" s="215">
        <v>7.1143990252429078E-4</v>
      </c>
    </row>
    <row r="99" spans="1:15" s="72" customFormat="1" ht="12" x14ac:dyDescent="0.35">
      <c r="A99" s="78"/>
      <c r="B99" s="83" t="s">
        <v>63</v>
      </c>
      <c r="C99" s="95">
        <v>0</v>
      </c>
      <c r="D99" s="95">
        <v>0</v>
      </c>
      <c r="E99" s="95">
        <v>0</v>
      </c>
      <c r="F99" s="95">
        <v>0</v>
      </c>
      <c r="G99" s="95">
        <v>0</v>
      </c>
      <c r="H99" s="95">
        <v>0</v>
      </c>
      <c r="I99" s="95">
        <v>0</v>
      </c>
      <c r="J99" s="95">
        <v>0</v>
      </c>
      <c r="K99" s="95">
        <v>0</v>
      </c>
      <c r="L99" s="95">
        <v>0</v>
      </c>
      <c r="M99" s="95">
        <v>0</v>
      </c>
      <c r="N99" s="95">
        <v>0</v>
      </c>
      <c r="O99" s="207">
        <v>0</v>
      </c>
    </row>
    <row r="100" spans="1:15" s="72" customFormat="1" ht="12" x14ac:dyDescent="0.35">
      <c r="A100" s="78"/>
      <c r="B100" s="83" t="s">
        <v>64</v>
      </c>
      <c r="C100" s="82">
        <v>1.539387734166567E-2</v>
      </c>
      <c r="D100" s="82">
        <v>1.5458715792224327E-2</v>
      </c>
      <c r="E100" s="82">
        <v>1.8160604186930891E-2</v>
      </c>
      <c r="F100" s="82">
        <v>1.5711314742901612E-2</v>
      </c>
      <c r="G100" s="82">
        <v>1.6526440786114791E-2</v>
      </c>
      <c r="H100" s="82">
        <v>1.9072601997366448E-2</v>
      </c>
      <c r="I100" s="82">
        <v>1.9413687182190199E-2</v>
      </c>
      <c r="J100" s="82">
        <v>1.7601384882528746E-2</v>
      </c>
      <c r="K100" s="82">
        <v>1.8563185215357072E-2</v>
      </c>
      <c r="L100" s="82">
        <v>1.8795467383128619E-2</v>
      </c>
      <c r="M100" s="82">
        <v>1.7985210171922842E-2</v>
      </c>
      <c r="N100" s="82">
        <v>1.8682317816405915E-2</v>
      </c>
      <c r="O100" s="206">
        <v>0.21136480749873715</v>
      </c>
    </row>
    <row r="101" spans="1:15" s="72" customFormat="1" ht="12" x14ac:dyDescent="0.35">
      <c r="A101" s="78"/>
      <c r="B101" s="83" t="s">
        <v>65</v>
      </c>
      <c r="C101" s="82">
        <v>1.5159690354969635E-2</v>
      </c>
      <c r="D101" s="82">
        <v>1.5168937130502116E-2</v>
      </c>
      <c r="E101" s="82">
        <v>1.8535858437217629E-2</v>
      </c>
      <c r="F101" s="82">
        <v>1.6079034789873457E-2</v>
      </c>
      <c r="G101" s="82">
        <v>1.8452110228995806E-2</v>
      </c>
      <c r="H101" s="82">
        <v>2.2371850822041427E-2</v>
      </c>
      <c r="I101" s="82">
        <v>2.4484009022618929E-2</v>
      </c>
      <c r="J101" s="82">
        <v>2.3908660859936655E-2</v>
      </c>
      <c r="K101" s="82">
        <v>2.2231506669716187E-2</v>
      </c>
      <c r="L101" s="82">
        <v>2.1626897329197571E-2</v>
      </c>
      <c r="M101" s="82">
        <v>2.0193626843646319E-2</v>
      </c>
      <c r="N101" s="82">
        <v>2.1653360140754349E-2</v>
      </c>
      <c r="O101" s="206">
        <v>0.23986554262947007</v>
      </c>
    </row>
    <row r="102" spans="1:15" s="72" customFormat="1" ht="12" x14ac:dyDescent="0.35">
      <c r="A102" s="78"/>
      <c r="B102" s="83" t="s">
        <v>389</v>
      </c>
      <c r="C102" s="95">
        <v>1.1979489893352111E-3</v>
      </c>
      <c r="D102" s="95">
        <v>1.1169446944228596E-3</v>
      </c>
      <c r="E102" s="95">
        <v>1.0693482417517336E-3</v>
      </c>
      <c r="F102" s="95">
        <v>8.6584643442314283E-4</v>
      </c>
      <c r="G102" s="95">
        <v>6.5237120066504633E-4</v>
      </c>
      <c r="H102" s="95">
        <v>6.1594624011401453E-4</v>
      </c>
      <c r="I102" s="95">
        <v>5.8117724470599494E-4</v>
      </c>
      <c r="J102" s="95">
        <v>5.9227973827846378E-4</v>
      </c>
      <c r="K102" s="95">
        <v>6.6598273233298816E-4</v>
      </c>
      <c r="L102" s="95">
        <v>9.7985085288620523E-4</v>
      </c>
      <c r="M102" s="95">
        <v>1.1557783315455457E-3</v>
      </c>
      <c r="N102" s="95">
        <v>1.2382817767199424E-3</v>
      </c>
      <c r="O102" s="207">
        <v>1.0731756477181149E-2</v>
      </c>
    </row>
    <row r="103" spans="1:15" s="72" customFormat="1" ht="12" x14ac:dyDescent="0.35">
      <c r="A103" s="78"/>
      <c r="B103" s="83" t="s">
        <v>390</v>
      </c>
      <c r="C103" s="95">
        <v>1.829200072026354E-4</v>
      </c>
      <c r="D103" s="95">
        <v>1.829200072026354E-4</v>
      </c>
      <c r="E103" s="95">
        <v>1.829200072026354E-4</v>
      </c>
      <c r="F103" s="95">
        <v>1.829200072026354E-4</v>
      </c>
      <c r="G103" s="95">
        <v>1.829200072026354E-4</v>
      </c>
      <c r="H103" s="95">
        <v>1.829200072026354E-4</v>
      </c>
      <c r="I103" s="95">
        <v>1.829200072026354E-4</v>
      </c>
      <c r="J103" s="95">
        <v>1.829200072026354E-4</v>
      </c>
      <c r="K103" s="95">
        <v>1.829200072026354E-4</v>
      </c>
      <c r="L103" s="95">
        <v>1.829200072026354E-4</v>
      </c>
      <c r="M103" s="95">
        <v>1.829200072026354E-4</v>
      </c>
      <c r="N103" s="95">
        <v>1.829200072026354E-4</v>
      </c>
      <c r="O103" s="207">
        <v>2.195040086431625E-3</v>
      </c>
    </row>
    <row r="104" spans="1:15" s="72" customFormat="1" ht="12" x14ac:dyDescent="0.35">
      <c r="A104" s="78"/>
      <c r="B104" s="83" t="s">
        <v>66</v>
      </c>
      <c r="C104" s="95">
        <v>0</v>
      </c>
      <c r="D104" s="95">
        <v>0</v>
      </c>
      <c r="E104" s="95">
        <v>0</v>
      </c>
      <c r="F104" s="95">
        <v>0</v>
      </c>
      <c r="G104" s="95">
        <v>0</v>
      </c>
      <c r="H104" s="95">
        <v>0</v>
      </c>
      <c r="I104" s="95">
        <v>0</v>
      </c>
      <c r="J104" s="95">
        <v>0</v>
      </c>
      <c r="K104" s="95">
        <v>0</v>
      </c>
      <c r="L104" s="95">
        <v>0</v>
      </c>
      <c r="M104" s="95">
        <v>0</v>
      </c>
      <c r="N104" s="95">
        <v>0</v>
      </c>
      <c r="O104" s="207">
        <v>0</v>
      </c>
    </row>
    <row r="105" spans="1:15" s="72" customFormat="1" ht="12" x14ac:dyDescent="0.35">
      <c r="A105" s="78"/>
      <c r="B105" s="83" t="s">
        <v>402</v>
      </c>
      <c r="C105" s="82">
        <v>1.7011880460027853E-2</v>
      </c>
      <c r="D105" s="82">
        <v>1.7083599361479046E-2</v>
      </c>
      <c r="E105" s="82">
        <v>2.0072203590026615E-2</v>
      </c>
      <c r="F105" s="82">
        <v>1.7363003312286122E-2</v>
      </c>
      <c r="G105" s="82">
        <v>1.8264627947973837E-2</v>
      </c>
      <c r="H105" s="82">
        <v>2.108097971787621E-2</v>
      </c>
      <c r="I105" s="82">
        <v>2.1458259781573986E-2</v>
      </c>
      <c r="J105" s="82">
        <v>1.9453641705273715E-2</v>
      </c>
      <c r="K105" s="82">
        <v>2.0517505241362293E-2</v>
      </c>
      <c r="L105" s="82">
        <v>2.0774436456647973E-2</v>
      </c>
      <c r="M105" s="82">
        <v>1.9878197317990381E-2</v>
      </c>
      <c r="N105" s="82">
        <v>2.0649279816489074E-2</v>
      </c>
      <c r="O105" s="206">
        <v>0.23360761470900707</v>
      </c>
    </row>
    <row r="106" spans="1:15" s="72" customFormat="1" ht="12" x14ac:dyDescent="0.35">
      <c r="A106" s="78"/>
      <c r="B106" s="83" t="s">
        <v>404</v>
      </c>
      <c r="C106" s="156">
        <v>0</v>
      </c>
      <c r="D106" s="156">
        <v>0</v>
      </c>
      <c r="E106" s="156">
        <v>0</v>
      </c>
      <c r="F106" s="156">
        <v>0</v>
      </c>
      <c r="G106" s="156">
        <v>0</v>
      </c>
      <c r="H106" s="156">
        <v>0</v>
      </c>
      <c r="I106" s="156">
        <v>0</v>
      </c>
      <c r="J106" s="156">
        <v>0</v>
      </c>
      <c r="K106" s="156">
        <v>0</v>
      </c>
      <c r="L106" s="156">
        <v>0</v>
      </c>
      <c r="M106" s="156">
        <v>0</v>
      </c>
      <c r="N106" s="156">
        <v>0</v>
      </c>
      <c r="O106" s="216">
        <v>0</v>
      </c>
    </row>
    <row r="107" spans="1:15" s="72" customFormat="1" ht="12" x14ac:dyDescent="0.35">
      <c r="A107" s="78"/>
      <c r="B107" s="83" t="s">
        <v>405</v>
      </c>
      <c r="C107" s="95">
        <v>0</v>
      </c>
      <c r="D107" s="95">
        <v>0</v>
      </c>
      <c r="E107" s="95">
        <v>0</v>
      </c>
      <c r="F107" s="95">
        <v>0</v>
      </c>
      <c r="G107" s="95">
        <v>0</v>
      </c>
      <c r="H107" s="95">
        <v>0</v>
      </c>
      <c r="I107" s="95">
        <v>0</v>
      </c>
      <c r="J107" s="95">
        <v>0</v>
      </c>
      <c r="K107" s="95">
        <v>0</v>
      </c>
      <c r="L107" s="95">
        <v>0</v>
      </c>
      <c r="M107" s="95">
        <v>0</v>
      </c>
      <c r="N107" s="95">
        <v>0</v>
      </c>
      <c r="O107" s="207">
        <v>0</v>
      </c>
    </row>
    <row r="108" spans="1:15" s="72" customFormat="1" ht="12" x14ac:dyDescent="0.35">
      <c r="A108" s="78"/>
      <c r="B108" s="83" t="s">
        <v>403</v>
      </c>
      <c r="C108" s="95">
        <v>0</v>
      </c>
      <c r="D108" s="95">
        <v>0</v>
      </c>
      <c r="E108" s="95">
        <v>0</v>
      </c>
      <c r="F108" s="95">
        <v>0</v>
      </c>
      <c r="G108" s="95">
        <v>0</v>
      </c>
      <c r="H108" s="95">
        <v>0</v>
      </c>
      <c r="I108" s="95">
        <v>0</v>
      </c>
      <c r="J108" s="95">
        <v>0</v>
      </c>
      <c r="K108" s="95">
        <v>0</v>
      </c>
      <c r="L108" s="95">
        <v>0</v>
      </c>
      <c r="M108" s="95">
        <v>0</v>
      </c>
      <c r="N108" s="95">
        <v>0</v>
      </c>
      <c r="O108" s="207">
        <v>0</v>
      </c>
    </row>
    <row r="109" spans="1:15" s="72" customFormat="1" ht="12" x14ac:dyDescent="0.35">
      <c r="A109" s="78"/>
      <c r="B109" s="83" t="s">
        <v>406</v>
      </c>
      <c r="C109" s="82">
        <v>1.3749039902740583E-3</v>
      </c>
      <c r="D109" s="82">
        <v>1.3806985322746459E-3</v>
      </c>
      <c r="E109" s="82">
        <v>1.6221633675557348E-3</v>
      </c>
      <c r="F109" s="82">
        <v>1.4032730265198421E-3</v>
      </c>
      <c r="G109" s="82">
        <v>1.4761199568902477E-3</v>
      </c>
      <c r="H109" s="82">
        <v>1.7036676226926139E-3</v>
      </c>
      <c r="I109" s="82">
        <v>1.7341500357085039E-3</v>
      </c>
      <c r="J109" s="82">
        <v>1.5721865448683071E-3</v>
      </c>
      <c r="K109" s="82">
        <v>1.6581415974140327E-3</v>
      </c>
      <c r="L109" s="82">
        <v>1.6789004028071703E-3</v>
      </c>
      <c r="M109" s="82">
        <v>1.6064885946723763E-3</v>
      </c>
      <c r="N109" s="82">
        <v>1.6687883487547708E-3</v>
      </c>
      <c r="O109" s="206">
        <v>1.8879482020432305E-2</v>
      </c>
    </row>
    <row r="110" spans="1:15" s="72" customFormat="1" ht="12" x14ac:dyDescent="0.35">
      <c r="A110" s="78"/>
      <c r="B110" s="83" t="s">
        <v>408</v>
      </c>
      <c r="C110" s="156">
        <v>3.0041432468670442E-7</v>
      </c>
      <c r="D110" s="156">
        <v>3.0059770277694823E-7</v>
      </c>
      <c r="E110" s="156">
        <v>3.6736904345217177E-7</v>
      </c>
      <c r="F110" s="156">
        <v>3.1864636959324755E-7</v>
      </c>
      <c r="G110" s="156">
        <v>3.6570818487167413E-7</v>
      </c>
      <c r="H110" s="156">
        <v>4.4344280075792121E-7</v>
      </c>
      <c r="I110" s="156">
        <v>4.8533021716098132E-7</v>
      </c>
      <c r="J110" s="156">
        <v>4.739201589274557E-7</v>
      </c>
      <c r="K110" s="156">
        <v>4.4065955566454966E-7</v>
      </c>
      <c r="L110" s="156">
        <v>4.2866920229018687E-7</v>
      </c>
      <c r="M110" s="156">
        <v>4.0024519615746135E-7</v>
      </c>
      <c r="N110" s="156">
        <v>4.2919400143002936E-7</v>
      </c>
      <c r="O110" s="216">
        <v>4.7541967577693314E-6</v>
      </c>
    </row>
    <row r="111" spans="1:15" s="72" customFormat="1" ht="12" x14ac:dyDescent="0.35">
      <c r="A111" s="78"/>
      <c r="B111" s="83" t="s">
        <v>409</v>
      </c>
      <c r="C111" s="95">
        <v>0</v>
      </c>
      <c r="D111" s="95">
        <v>0</v>
      </c>
      <c r="E111" s="95">
        <v>0</v>
      </c>
      <c r="F111" s="95">
        <v>0</v>
      </c>
      <c r="G111" s="95">
        <v>0</v>
      </c>
      <c r="H111" s="95">
        <v>0</v>
      </c>
      <c r="I111" s="95">
        <v>0</v>
      </c>
      <c r="J111" s="95">
        <v>0</v>
      </c>
      <c r="K111" s="95">
        <v>0</v>
      </c>
      <c r="L111" s="95">
        <v>0</v>
      </c>
      <c r="M111" s="95">
        <v>0</v>
      </c>
      <c r="N111" s="95">
        <v>0</v>
      </c>
      <c r="O111" s="207">
        <v>0</v>
      </c>
    </row>
    <row r="112" spans="1:15" s="72" customFormat="1" ht="12" x14ac:dyDescent="0.35">
      <c r="A112" s="78"/>
      <c r="B112" s="83" t="s">
        <v>407</v>
      </c>
      <c r="C112" s="95">
        <v>0</v>
      </c>
      <c r="D112" s="95">
        <v>0</v>
      </c>
      <c r="E112" s="95">
        <v>0</v>
      </c>
      <c r="F112" s="95">
        <v>0</v>
      </c>
      <c r="G112" s="95">
        <v>0</v>
      </c>
      <c r="H112" s="95">
        <v>0</v>
      </c>
      <c r="I112" s="95">
        <v>0</v>
      </c>
      <c r="J112" s="95">
        <v>0</v>
      </c>
      <c r="K112" s="95">
        <v>0</v>
      </c>
      <c r="L112" s="95">
        <v>0</v>
      </c>
      <c r="M112" s="95">
        <v>0</v>
      </c>
      <c r="N112" s="95">
        <v>0</v>
      </c>
      <c r="O112" s="207">
        <v>0</v>
      </c>
    </row>
    <row r="113" spans="1:15" s="72" customFormat="1" ht="12" x14ac:dyDescent="0.35">
      <c r="A113" s="78"/>
      <c r="B113" s="83" t="s">
        <v>67</v>
      </c>
      <c r="C113" s="87">
        <v>1.1887216212746186E-3</v>
      </c>
      <c r="D113" s="87">
        <v>1.1894442985220586E-3</v>
      </c>
      <c r="E113" s="87">
        <v>1.4525843967905649E-3</v>
      </c>
      <c r="F113" s="87">
        <v>1.2605725387465183E-3</v>
      </c>
      <c r="G113" s="87">
        <v>1.4460390962819532E-3</v>
      </c>
      <c r="H113" s="87">
        <v>1.7523845171814002E-3</v>
      </c>
      <c r="I113" s="87">
        <v>1.9174592147545315E-3</v>
      </c>
      <c r="J113" s="87">
        <v>1.8724931587422193E-3</v>
      </c>
      <c r="K113" s="87">
        <v>1.741415988169268E-3</v>
      </c>
      <c r="L113" s="87">
        <v>1.694163039025254E-3</v>
      </c>
      <c r="M113" s="87">
        <v>1.5821464808535325E-3</v>
      </c>
      <c r="N113" s="87">
        <v>1.6962312272004935E-3</v>
      </c>
      <c r="O113" s="214">
        <v>1.8793655577542413E-2</v>
      </c>
    </row>
    <row r="114" spans="1:15" s="72" customFormat="1" ht="12" x14ac:dyDescent="0.35">
      <c r="A114" s="78"/>
      <c r="B114" s="83" t="s">
        <v>68</v>
      </c>
      <c r="C114" s="95">
        <v>6.6754579711908731E-5</v>
      </c>
      <c r="D114" s="160">
        <v>6.7036019056623846E-5</v>
      </c>
      <c r="E114" s="160">
        <v>7.8763901088778305E-5</v>
      </c>
      <c r="F114" s="160">
        <v>6.8132456163646154E-5</v>
      </c>
      <c r="G114" s="160">
        <v>7.1670611956783285E-5</v>
      </c>
      <c r="H114" s="160">
        <v>8.2722540814729329E-5</v>
      </c>
      <c r="I114" s="160">
        <v>8.4203063407137498E-5</v>
      </c>
      <c r="J114" s="160">
        <v>7.6336540267738894E-5</v>
      </c>
      <c r="K114" s="160">
        <v>8.0511354025404358E-5</v>
      </c>
      <c r="L114" s="160">
        <v>8.1519603613779216E-5</v>
      </c>
      <c r="M114" s="160">
        <v>7.8002581590463604E-5</v>
      </c>
      <c r="N114" s="160">
        <v>8.102846387125209E-5</v>
      </c>
      <c r="O114" s="215">
        <v>9.1668171556824542E-4</v>
      </c>
    </row>
    <row r="115" spans="1:15" s="72" customFormat="1" ht="12" x14ac:dyDescent="0.35">
      <c r="A115" s="78"/>
      <c r="B115" s="83" t="s">
        <v>69</v>
      </c>
      <c r="C115" s="95">
        <v>0</v>
      </c>
      <c r="D115" s="95">
        <v>0</v>
      </c>
      <c r="E115" s="95">
        <v>0</v>
      </c>
      <c r="F115" s="95">
        <v>0</v>
      </c>
      <c r="G115" s="95">
        <v>0</v>
      </c>
      <c r="H115" s="95">
        <v>0</v>
      </c>
      <c r="I115" s="95">
        <v>0</v>
      </c>
      <c r="J115" s="95">
        <v>0</v>
      </c>
      <c r="K115" s="95">
        <v>0</v>
      </c>
      <c r="L115" s="95">
        <v>0</v>
      </c>
      <c r="M115" s="95">
        <v>0</v>
      </c>
      <c r="N115" s="95">
        <v>0</v>
      </c>
      <c r="O115" s="207">
        <v>0</v>
      </c>
    </row>
    <row r="116" spans="1:15" s="72" customFormat="1" ht="12" x14ac:dyDescent="0.35">
      <c r="A116" s="78"/>
      <c r="B116" s="114" t="s">
        <v>70</v>
      </c>
      <c r="C116" s="115">
        <v>0.28924661522488593</v>
      </c>
      <c r="D116" s="115">
        <v>0.28955292889659723</v>
      </c>
      <c r="E116" s="115">
        <v>0.34995984021212428</v>
      </c>
      <c r="F116" s="115">
        <v>0.30334755051587947</v>
      </c>
      <c r="G116" s="115">
        <v>0.34069117887425643</v>
      </c>
      <c r="H116" s="115">
        <v>0.40831402548711776</v>
      </c>
      <c r="I116" s="115">
        <v>0.44003288522135231</v>
      </c>
      <c r="J116" s="115">
        <v>0.42356118392829317</v>
      </c>
      <c r="K116" s="115">
        <v>0.40406019010344496</v>
      </c>
      <c r="L116" s="115">
        <v>0.39693924481461229</v>
      </c>
      <c r="M116" s="115">
        <v>0.37300654020303875</v>
      </c>
      <c r="N116" s="115">
        <v>0.39718957175766101</v>
      </c>
      <c r="O116" s="115">
        <v>4.4159017552392639</v>
      </c>
    </row>
    <row r="117" spans="1:15" s="72" customFormat="1" ht="12" x14ac:dyDescent="0.35">
      <c r="A117" s="78"/>
      <c r="B117" s="83" t="s">
        <v>71</v>
      </c>
      <c r="C117" s="160">
        <v>4.2986756400351362E-5</v>
      </c>
      <c r="D117" s="160">
        <v>4.8548591041385122E-5</v>
      </c>
      <c r="E117" s="160">
        <v>7.2995388654278209E-5</v>
      </c>
      <c r="F117" s="160">
        <v>7.2529977244545184E-5</v>
      </c>
      <c r="G117" s="160">
        <v>5.7556795641539905E-5</v>
      </c>
      <c r="H117" s="160">
        <v>7.526354254950901E-5</v>
      </c>
      <c r="I117" s="160">
        <v>8.4501239955252075E-5</v>
      </c>
      <c r="J117" s="160">
        <v>7.9823258606140637E-5</v>
      </c>
      <c r="K117" s="160">
        <v>8.5645950069526412E-5</v>
      </c>
      <c r="L117" s="160">
        <v>8.9492861472000821E-5</v>
      </c>
      <c r="M117" s="160">
        <v>6.6578769810029983E-5</v>
      </c>
      <c r="N117" s="160">
        <v>4.7548461394631417E-5</v>
      </c>
      <c r="O117" s="215">
        <v>8.2347159283919016E-4</v>
      </c>
    </row>
    <row r="118" spans="1:15" s="72" customFormat="1" ht="12" x14ac:dyDescent="0.35">
      <c r="A118" s="78"/>
      <c r="B118" s="83" t="s">
        <v>123</v>
      </c>
      <c r="C118" s="95">
        <v>0</v>
      </c>
      <c r="D118" s="95">
        <v>0</v>
      </c>
      <c r="E118" s="95">
        <v>0</v>
      </c>
      <c r="F118" s="95">
        <v>0</v>
      </c>
      <c r="G118" s="95">
        <v>0</v>
      </c>
      <c r="H118" s="95">
        <v>0</v>
      </c>
      <c r="I118" s="95">
        <v>0</v>
      </c>
      <c r="J118" s="95">
        <v>0</v>
      </c>
      <c r="K118" s="95">
        <v>0</v>
      </c>
      <c r="L118" s="95">
        <v>0</v>
      </c>
      <c r="M118" s="95">
        <v>0</v>
      </c>
      <c r="N118" s="95">
        <v>0</v>
      </c>
      <c r="O118" s="207">
        <v>0</v>
      </c>
    </row>
    <row r="119" spans="1:15" s="72" customFormat="1" ht="12" x14ac:dyDescent="0.35">
      <c r="A119" s="78"/>
      <c r="B119" s="83" t="s">
        <v>72</v>
      </c>
      <c r="C119" s="160">
        <v>2.5436319358453926E-4</v>
      </c>
      <c r="D119" s="160">
        <v>2.54365298174592E-4</v>
      </c>
      <c r="E119" s="160">
        <v>2.5513161818159003E-4</v>
      </c>
      <c r="F119" s="160">
        <v>2.5457243875827819E-4</v>
      </c>
      <c r="G119" s="160">
        <v>2.5511255687255896E-4</v>
      </c>
      <c r="H119" s="160">
        <v>2.5600469998047831E-4</v>
      </c>
      <c r="I119" s="160">
        <v>2.5648543265570275E-4</v>
      </c>
      <c r="J119" s="160">
        <v>2.5635448192419221E-4</v>
      </c>
      <c r="K119" s="160">
        <v>2.559727572880318E-4</v>
      </c>
      <c r="L119" s="160">
        <v>2.5583514663668304E-4</v>
      </c>
      <c r="M119" s="160">
        <v>2.5550893056316591E-4</v>
      </c>
      <c r="N119" s="160">
        <v>2.5584116964111055E-4</v>
      </c>
      <c r="O119" s="215">
        <v>3.065547724260923E-3</v>
      </c>
    </row>
    <row r="120" spans="1:15" s="72" customFormat="1" ht="12" x14ac:dyDescent="0.35">
      <c r="A120" s="78"/>
      <c r="B120" s="83" t="s">
        <v>124</v>
      </c>
      <c r="C120" s="160">
        <v>1.0653319935117007E-4</v>
      </c>
      <c r="D120" s="160">
        <v>1.0930244941073887E-4</v>
      </c>
      <c r="E120" s="160">
        <v>1.400245354863318E-4</v>
      </c>
      <c r="F120" s="160">
        <v>1.2609591762934811E-4</v>
      </c>
      <c r="G120" s="160">
        <v>1.3201371963829939E-4</v>
      </c>
      <c r="H120" s="160">
        <v>1.6252537082076817E-4</v>
      </c>
      <c r="I120" s="160">
        <v>1.7881826739198645E-4</v>
      </c>
      <c r="J120" s="160">
        <v>1.7332386331888439E-4</v>
      </c>
      <c r="K120" s="160">
        <v>1.6681586232526846E-4</v>
      </c>
      <c r="L120" s="160">
        <v>1.6532379822927328E-4</v>
      </c>
      <c r="M120" s="160">
        <v>1.4613421482253131E-4</v>
      </c>
      <c r="N120" s="160">
        <v>1.4497605791624098E-4</v>
      </c>
      <c r="O120" s="215">
        <v>1.7518872563408413E-3</v>
      </c>
    </row>
    <row r="121" spans="1:15" s="72" customFormat="1" ht="12" x14ac:dyDescent="0.35">
      <c r="A121" s="78"/>
      <c r="B121" s="83" t="s">
        <v>73</v>
      </c>
      <c r="C121" s="95">
        <v>0</v>
      </c>
      <c r="D121" s="95">
        <v>0</v>
      </c>
      <c r="E121" s="95">
        <v>0</v>
      </c>
      <c r="F121" s="95">
        <v>0</v>
      </c>
      <c r="G121" s="95">
        <v>0</v>
      </c>
      <c r="H121" s="95">
        <v>0</v>
      </c>
      <c r="I121" s="95">
        <v>0</v>
      </c>
      <c r="J121" s="95">
        <v>0</v>
      </c>
      <c r="K121" s="95">
        <v>0</v>
      </c>
      <c r="L121" s="95">
        <v>0</v>
      </c>
      <c r="M121" s="95">
        <v>0</v>
      </c>
      <c r="N121" s="95">
        <v>0</v>
      </c>
      <c r="O121" s="207">
        <v>0</v>
      </c>
    </row>
    <row r="122" spans="1:15" s="72" customFormat="1" ht="12" x14ac:dyDescent="0.35">
      <c r="A122" s="78"/>
      <c r="B122" s="114" t="s">
        <v>74</v>
      </c>
      <c r="C122" s="165">
        <v>4.0388314933606072E-4</v>
      </c>
      <c r="D122" s="165">
        <v>4.1221633862671599E-4</v>
      </c>
      <c r="E122" s="165">
        <v>4.6815154232220004E-4</v>
      </c>
      <c r="F122" s="165">
        <v>4.5319833363217146E-4</v>
      </c>
      <c r="G122" s="165">
        <v>4.4468307215239828E-4</v>
      </c>
      <c r="H122" s="165">
        <v>4.9379361335075546E-4</v>
      </c>
      <c r="I122" s="165">
        <v>5.1980494000294127E-4</v>
      </c>
      <c r="J122" s="165">
        <v>5.0950160384921725E-4</v>
      </c>
      <c r="K122" s="165">
        <v>5.0843456968282662E-4</v>
      </c>
      <c r="L122" s="165">
        <v>5.1065180633795711E-4</v>
      </c>
      <c r="M122" s="165">
        <v>4.682219151957272E-4</v>
      </c>
      <c r="N122" s="165">
        <v>4.4836568895198291E-4</v>
      </c>
      <c r="O122" s="165">
        <v>5.6409065734409547E-3</v>
      </c>
    </row>
    <row r="123" spans="1:15" s="72" customFormat="1" ht="12" x14ac:dyDescent="0.35">
      <c r="A123" s="78"/>
      <c r="B123" s="117" t="s">
        <v>75</v>
      </c>
      <c r="C123" s="118">
        <v>0.28965049837422197</v>
      </c>
      <c r="D123" s="118">
        <v>0.28996514523522393</v>
      </c>
      <c r="E123" s="118">
        <v>0.3504279917544465</v>
      </c>
      <c r="F123" s="118">
        <v>0.30380074884951164</v>
      </c>
      <c r="G123" s="118">
        <v>0.34113586194640882</v>
      </c>
      <c r="H123" s="118">
        <v>0.40880781910046854</v>
      </c>
      <c r="I123" s="118">
        <v>0.44055269016135523</v>
      </c>
      <c r="J123" s="118">
        <v>0.42407068553214239</v>
      </c>
      <c r="K123" s="118">
        <v>0.40456862467312776</v>
      </c>
      <c r="L123" s="118">
        <v>0.39744989662095026</v>
      </c>
      <c r="M123" s="118">
        <v>0.37347476211823449</v>
      </c>
      <c r="N123" s="118">
        <v>0.39763793744661297</v>
      </c>
      <c r="O123" s="118">
        <v>4.4215426618127047</v>
      </c>
    </row>
    <row r="124" spans="1:15" s="72" customFormat="1" ht="8.25" customHeight="1" x14ac:dyDescent="0.35">
      <c r="O124" s="107"/>
    </row>
    <row r="125" spans="1:15" s="101" customFormat="1" ht="12" x14ac:dyDescent="0.35">
      <c r="A125" s="99"/>
      <c r="B125" s="86" t="s">
        <v>76</v>
      </c>
      <c r="C125" s="130">
        <v>0</v>
      </c>
      <c r="D125" s="130">
        <v>0</v>
      </c>
      <c r="E125" s="130">
        <v>0</v>
      </c>
      <c r="F125" s="130">
        <v>0</v>
      </c>
      <c r="G125" s="130">
        <v>0</v>
      </c>
      <c r="H125" s="130">
        <v>0</v>
      </c>
      <c r="I125" s="130">
        <v>0</v>
      </c>
      <c r="J125" s="130">
        <v>0</v>
      </c>
      <c r="K125" s="130">
        <v>0</v>
      </c>
      <c r="L125" s="130">
        <v>0</v>
      </c>
      <c r="M125" s="130">
        <v>0</v>
      </c>
      <c r="N125" s="130">
        <v>0</v>
      </c>
      <c r="O125" s="220">
        <v>0</v>
      </c>
    </row>
    <row r="126" spans="1:15" s="101" customFormat="1" ht="12" x14ac:dyDescent="0.35">
      <c r="A126" s="99"/>
      <c r="B126" s="86" t="s">
        <v>77</v>
      </c>
      <c r="C126" s="130">
        <v>0</v>
      </c>
      <c r="D126" s="130">
        <v>0</v>
      </c>
      <c r="E126" s="130">
        <v>0</v>
      </c>
      <c r="F126" s="130">
        <v>0</v>
      </c>
      <c r="G126" s="130">
        <v>0</v>
      </c>
      <c r="H126" s="130">
        <v>0</v>
      </c>
      <c r="I126" s="130">
        <v>0</v>
      </c>
      <c r="J126" s="130">
        <v>0</v>
      </c>
      <c r="K126" s="130">
        <v>0</v>
      </c>
      <c r="L126" s="130">
        <v>0</v>
      </c>
      <c r="M126" s="130">
        <v>0</v>
      </c>
      <c r="N126" s="130">
        <v>0</v>
      </c>
      <c r="O126" s="220">
        <v>0</v>
      </c>
    </row>
    <row r="127" spans="1:15" s="101" customFormat="1" ht="12" x14ac:dyDescent="0.35">
      <c r="A127" s="99"/>
      <c r="B127" s="86" t="s">
        <v>78</v>
      </c>
      <c r="C127" s="130">
        <v>0</v>
      </c>
      <c r="D127" s="130">
        <v>0</v>
      </c>
      <c r="E127" s="130">
        <v>0</v>
      </c>
      <c r="F127" s="130">
        <v>0</v>
      </c>
      <c r="G127" s="130">
        <v>0</v>
      </c>
      <c r="H127" s="130">
        <v>0</v>
      </c>
      <c r="I127" s="130">
        <v>0</v>
      </c>
      <c r="J127" s="130">
        <v>0</v>
      </c>
      <c r="K127" s="130">
        <v>0</v>
      </c>
      <c r="L127" s="130">
        <v>0</v>
      </c>
      <c r="M127" s="130">
        <v>0</v>
      </c>
      <c r="N127" s="130">
        <v>0</v>
      </c>
      <c r="O127" s="220">
        <v>0</v>
      </c>
    </row>
    <row r="128" spans="1:15" s="101" customFormat="1" ht="12" x14ac:dyDescent="0.35">
      <c r="A128" s="99"/>
      <c r="B128" s="88" t="s">
        <v>125</v>
      </c>
      <c r="C128" s="130">
        <v>0</v>
      </c>
      <c r="D128" s="130">
        <v>0</v>
      </c>
      <c r="E128" s="130">
        <v>0</v>
      </c>
      <c r="F128" s="130">
        <v>0</v>
      </c>
      <c r="G128" s="130">
        <v>0</v>
      </c>
      <c r="H128" s="130">
        <v>0</v>
      </c>
      <c r="I128" s="130">
        <v>0</v>
      </c>
      <c r="J128" s="130">
        <v>0</v>
      </c>
      <c r="K128" s="130">
        <v>0</v>
      </c>
      <c r="L128" s="130">
        <v>0</v>
      </c>
      <c r="M128" s="130">
        <v>0</v>
      </c>
      <c r="N128" s="130">
        <v>0</v>
      </c>
      <c r="O128" s="220">
        <v>0</v>
      </c>
    </row>
    <row r="129" spans="1:15" s="101" customFormat="1" ht="12" x14ac:dyDescent="0.35">
      <c r="A129" s="99"/>
      <c r="B129" s="89" t="s">
        <v>79</v>
      </c>
      <c r="C129" s="138">
        <v>0</v>
      </c>
      <c r="D129" s="138">
        <v>0</v>
      </c>
      <c r="E129" s="138">
        <v>0</v>
      </c>
      <c r="F129" s="138">
        <v>0</v>
      </c>
      <c r="G129" s="138">
        <v>0</v>
      </c>
      <c r="H129" s="138">
        <v>0</v>
      </c>
      <c r="I129" s="138">
        <v>0</v>
      </c>
      <c r="J129" s="138">
        <v>0</v>
      </c>
      <c r="K129" s="138">
        <v>0</v>
      </c>
      <c r="L129" s="138">
        <v>0</v>
      </c>
      <c r="M129" s="138">
        <v>0</v>
      </c>
      <c r="N129" s="138">
        <v>0</v>
      </c>
      <c r="O129" s="138">
        <v>0</v>
      </c>
    </row>
    <row r="130" spans="1:15" x14ac:dyDescent="0.35">
      <c r="B130" s="254"/>
      <c r="C130" s="254"/>
      <c r="D130" s="254"/>
      <c r="E130" s="254"/>
      <c r="F130" s="254"/>
      <c r="G130" s="254"/>
      <c r="H130" s="254"/>
      <c r="I130" s="254"/>
      <c r="J130" s="254"/>
      <c r="K130" s="254"/>
      <c r="L130" s="254"/>
      <c r="M130" s="254"/>
      <c r="N130" s="254"/>
    </row>
    <row r="131" spans="1:15" hidden="1" x14ac:dyDescent="0.35">
      <c r="A131" s="27"/>
      <c r="B131" s="28" t="s">
        <v>80</v>
      </c>
      <c r="C131" s="27"/>
      <c r="D131" s="27"/>
      <c r="E131" s="27"/>
      <c r="F131" s="27"/>
      <c r="G131" s="27"/>
      <c r="H131" s="27"/>
      <c r="I131" s="27"/>
      <c r="J131" s="27"/>
      <c r="K131" s="27"/>
      <c r="L131" s="27"/>
      <c r="M131" s="27"/>
      <c r="N131" s="27"/>
      <c r="O131" s="28"/>
    </row>
    <row r="132" spans="1:15" s="97" customFormat="1" ht="27" hidden="1" x14ac:dyDescent="0.3">
      <c r="B132" s="68" t="s">
        <v>162</v>
      </c>
      <c r="C132" s="98" t="s">
        <v>356</v>
      </c>
      <c r="D132" s="98" t="s">
        <v>357</v>
      </c>
      <c r="E132" s="98" t="s">
        <v>358</v>
      </c>
      <c r="F132" s="98" t="s">
        <v>359</v>
      </c>
      <c r="G132" s="98" t="s">
        <v>360</v>
      </c>
      <c r="H132" s="98" t="s">
        <v>361</v>
      </c>
      <c r="I132" s="98" t="s">
        <v>362</v>
      </c>
      <c r="J132" s="98" t="s">
        <v>363</v>
      </c>
      <c r="K132" s="98" t="s">
        <v>364</v>
      </c>
      <c r="L132" s="98" t="s">
        <v>365</v>
      </c>
      <c r="M132" s="98" t="s">
        <v>366</v>
      </c>
      <c r="N132" s="98" t="s">
        <v>367</v>
      </c>
      <c r="O132" s="122" t="s">
        <v>437</v>
      </c>
    </row>
    <row r="133" spans="1:15" s="72" customFormat="1" ht="12" hidden="1" x14ac:dyDescent="0.35">
      <c r="A133" s="79"/>
      <c r="B133" s="83" t="s">
        <v>81</v>
      </c>
      <c r="C133" s="95"/>
      <c r="D133" s="95"/>
      <c r="E133" s="95"/>
      <c r="F133" s="95"/>
      <c r="G133" s="95"/>
      <c r="H133" s="95"/>
      <c r="I133" s="95"/>
      <c r="J133" s="95"/>
      <c r="K133" s="95"/>
      <c r="L133" s="95"/>
      <c r="M133" s="95"/>
      <c r="N133" s="95"/>
      <c r="O133" s="207"/>
    </row>
    <row r="134" spans="1:15" s="72" customFormat="1" ht="12" hidden="1" x14ac:dyDescent="0.35">
      <c r="A134" s="79"/>
      <c r="B134" s="83" t="s">
        <v>82</v>
      </c>
      <c r="C134" s="95"/>
      <c r="D134" s="95"/>
      <c r="E134" s="95"/>
      <c r="F134" s="95"/>
      <c r="G134" s="95"/>
      <c r="H134" s="95"/>
      <c r="I134" s="95"/>
      <c r="J134" s="95"/>
      <c r="K134" s="95"/>
      <c r="L134" s="95"/>
      <c r="M134" s="95"/>
      <c r="N134" s="95"/>
      <c r="O134" s="207"/>
    </row>
    <row r="135" spans="1:15" s="72" customFormat="1" ht="12" hidden="1" x14ac:dyDescent="0.35">
      <c r="A135" s="79"/>
      <c r="B135" s="83" t="s">
        <v>83</v>
      </c>
      <c r="C135" s="95"/>
      <c r="D135" s="95"/>
      <c r="E135" s="95"/>
      <c r="F135" s="95"/>
      <c r="G135" s="95"/>
      <c r="H135" s="95"/>
      <c r="I135" s="95"/>
      <c r="J135" s="95"/>
      <c r="K135" s="95"/>
      <c r="L135" s="95"/>
      <c r="M135" s="95"/>
      <c r="N135" s="95"/>
      <c r="O135" s="207"/>
    </row>
    <row r="136" spans="1:15" s="72" customFormat="1" ht="12" hidden="1" x14ac:dyDescent="0.35">
      <c r="A136" s="79"/>
      <c r="B136" s="83" t="s">
        <v>84</v>
      </c>
      <c r="C136" s="95"/>
      <c r="D136" s="95"/>
      <c r="E136" s="95"/>
      <c r="F136" s="95"/>
      <c r="G136" s="95"/>
      <c r="H136" s="95"/>
      <c r="I136" s="95"/>
      <c r="J136" s="95"/>
      <c r="K136" s="95"/>
      <c r="L136" s="95"/>
      <c r="M136" s="95"/>
      <c r="N136" s="95"/>
      <c r="O136" s="207"/>
    </row>
    <row r="137" spans="1:15" s="72" customFormat="1" ht="12" hidden="1" x14ac:dyDescent="0.35">
      <c r="A137" s="79"/>
      <c r="B137" s="83" t="s">
        <v>85</v>
      </c>
      <c r="C137" s="95"/>
      <c r="D137" s="95"/>
      <c r="E137" s="95"/>
      <c r="F137" s="95"/>
      <c r="G137" s="95"/>
      <c r="H137" s="95"/>
      <c r="I137" s="95"/>
      <c r="J137" s="95"/>
      <c r="K137" s="95"/>
      <c r="L137" s="95"/>
      <c r="M137" s="95"/>
      <c r="N137" s="95"/>
      <c r="O137" s="207"/>
    </row>
    <row r="138" spans="1:15" s="72" customFormat="1" ht="12" hidden="1" x14ac:dyDescent="0.35">
      <c r="A138" s="79"/>
      <c r="B138" s="83" t="s">
        <v>86</v>
      </c>
      <c r="C138" s="95"/>
      <c r="D138" s="95"/>
      <c r="E138" s="95"/>
      <c r="F138" s="95"/>
      <c r="G138" s="95"/>
      <c r="H138" s="95"/>
      <c r="I138" s="95"/>
      <c r="J138" s="95"/>
      <c r="K138" s="95"/>
      <c r="L138" s="95"/>
      <c r="M138" s="95"/>
      <c r="N138" s="95"/>
      <c r="O138" s="207"/>
    </row>
    <row r="139" spans="1:15" s="72" customFormat="1" ht="12" hidden="1" x14ac:dyDescent="0.35">
      <c r="A139" s="79"/>
      <c r="B139" s="83" t="s">
        <v>129</v>
      </c>
      <c r="C139" s="95"/>
      <c r="D139" s="95"/>
      <c r="E139" s="95"/>
      <c r="F139" s="95"/>
      <c r="G139" s="95"/>
      <c r="H139" s="95"/>
      <c r="I139" s="95"/>
      <c r="J139" s="95"/>
      <c r="K139" s="95"/>
      <c r="L139" s="95"/>
      <c r="M139" s="95"/>
      <c r="N139" s="95"/>
      <c r="O139" s="207"/>
    </row>
    <row r="140" spans="1:15" s="72" customFormat="1" ht="12" hidden="1" x14ac:dyDescent="0.35">
      <c r="A140" s="79"/>
      <c r="B140" s="83" t="s">
        <v>87</v>
      </c>
      <c r="C140" s="95"/>
      <c r="D140" s="95"/>
      <c r="E140" s="95"/>
      <c r="F140" s="95"/>
      <c r="G140" s="95"/>
      <c r="H140" s="95"/>
      <c r="I140" s="95"/>
      <c r="J140" s="95"/>
      <c r="K140" s="95"/>
      <c r="L140" s="95"/>
      <c r="M140" s="95"/>
      <c r="N140" s="95"/>
      <c r="O140" s="207"/>
    </row>
    <row r="141" spans="1:15" s="72" customFormat="1" ht="12" hidden="1" x14ac:dyDescent="0.35">
      <c r="A141" s="79"/>
      <c r="B141" s="119" t="s">
        <v>88</v>
      </c>
      <c r="C141" s="159"/>
      <c r="D141" s="159"/>
      <c r="E141" s="159"/>
      <c r="F141" s="159"/>
      <c r="G141" s="159"/>
      <c r="H141" s="159"/>
      <c r="I141" s="159"/>
      <c r="J141" s="159"/>
      <c r="K141" s="159"/>
      <c r="L141" s="159"/>
      <c r="M141" s="159"/>
      <c r="N141" s="159"/>
      <c r="O141" s="159"/>
    </row>
    <row r="142" spans="1:15" hidden="1" x14ac:dyDescent="0.35">
      <c r="B142" s="26"/>
      <c r="C142" s="26"/>
      <c r="D142" s="26"/>
      <c r="E142" s="26"/>
      <c r="F142" s="26"/>
      <c r="G142" s="26"/>
      <c r="H142" s="26"/>
      <c r="I142" s="26"/>
      <c r="J142" s="26"/>
      <c r="K142" s="26"/>
      <c r="L142" s="26"/>
      <c r="M142" s="26"/>
      <c r="N142" s="26"/>
    </row>
    <row r="143" spans="1:15" x14ac:dyDescent="0.35">
      <c r="A143" s="29"/>
      <c r="B143" s="30" t="s">
        <v>89</v>
      </c>
      <c r="C143" s="29"/>
      <c r="D143" s="29"/>
      <c r="E143" s="29"/>
      <c r="F143" s="29"/>
      <c r="G143" s="29"/>
      <c r="H143" s="29"/>
      <c r="I143" s="29"/>
      <c r="J143" s="29"/>
      <c r="K143" s="29"/>
      <c r="L143" s="29"/>
      <c r="M143" s="29"/>
      <c r="N143" s="29"/>
      <c r="O143" s="30"/>
    </row>
    <row r="144" spans="1:15" ht="57" customHeight="1" x14ac:dyDescent="0.35">
      <c r="B144" s="250" t="s">
        <v>90</v>
      </c>
      <c r="C144" s="250"/>
      <c r="D144" s="250"/>
      <c r="E144" s="250"/>
      <c r="F144" s="250"/>
      <c r="G144" s="250"/>
      <c r="H144" s="250"/>
      <c r="I144" s="250"/>
      <c r="J144" s="250"/>
      <c r="K144" s="250"/>
      <c r="L144" s="250"/>
      <c r="M144" s="250"/>
      <c r="N144" s="250"/>
    </row>
    <row r="145" spans="1:15" s="97" customFormat="1" ht="27" x14ac:dyDescent="0.3">
      <c r="B145" s="68" t="s">
        <v>162</v>
      </c>
      <c r="C145" s="98" t="s">
        <v>356</v>
      </c>
      <c r="D145" s="98" t="s">
        <v>357</v>
      </c>
      <c r="E145" s="98" t="s">
        <v>358</v>
      </c>
      <c r="F145" s="98" t="s">
        <v>359</v>
      </c>
      <c r="G145" s="98" t="s">
        <v>360</v>
      </c>
      <c r="H145" s="98" t="s">
        <v>361</v>
      </c>
      <c r="I145" s="98" t="s">
        <v>362</v>
      </c>
      <c r="J145" s="98" t="s">
        <v>363</v>
      </c>
      <c r="K145" s="98" t="s">
        <v>364</v>
      </c>
      <c r="L145" s="98" t="s">
        <v>365</v>
      </c>
      <c r="M145" s="98" t="s">
        <v>366</v>
      </c>
      <c r="N145" s="98" t="s">
        <v>367</v>
      </c>
      <c r="O145" s="122" t="s">
        <v>437</v>
      </c>
    </row>
    <row r="146" spans="1:15" s="101" customFormat="1" ht="12" x14ac:dyDescent="0.35">
      <c r="A146" s="103"/>
      <c r="B146" s="86" t="s">
        <v>391</v>
      </c>
      <c r="C146" s="130">
        <v>0</v>
      </c>
      <c r="D146" s="130">
        <v>4.9056119013441209E-2</v>
      </c>
      <c r="E146" s="130">
        <v>1.6084290747748923E-2</v>
      </c>
      <c r="F146" s="130">
        <v>5.2872347644525638E-3</v>
      </c>
      <c r="G146" s="130">
        <v>0</v>
      </c>
      <c r="H146" s="130">
        <v>1.0322850058723737E-4</v>
      </c>
      <c r="I146" s="130">
        <v>3.1807281743442511E-3</v>
      </c>
      <c r="J146" s="130">
        <v>2.4349022576014612E-2</v>
      </c>
      <c r="K146" s="130">
        <v>0</v>
      </c>
      <c r="L146" s="130">
        <v>1.096802818739397E-4</v>
      </c>
      <c r="M146" s="130">
        <v>0</v>
      </c>
      <c r="N146" s="130">
        <v>7.0969594153725689E-4</v>
      </c>
      <c r="O146" s="220">
        <v>9.8879999999999996E-2</v>
      </c>
    </row>
    <row r="147" spans="1:15" s="101" customFormat="1" ht="12" x14ac:dyDescent="0.35">
      <c r="A147" s="103"/>
      <c r="B147" s="86" t="s">
        <v>392</v>
      </c>
      <c r="C147" s="130">
        <v>0</v>
      </c>
      <c r="D147" s="130">
        <v>0</v>
      </c>
      <c r="E147" s="130">
        <v>0</v>
      </c>
      <c r="F147" s="130">
        <v>0</v>
      </c>
      <c r="G147" s="130">
        <v>0</v>
      </c>
      <c r="H147" s="130">
        <v>0</v>
      </c>
      <c r="I147" s="130">
        <v>0</v>
      </c>
      <c r="J147" s="130">
        <v>0</v>
      </c>
      <c r="K147" s="130">
        <v>0</v>
      </c>
      <c r="L147" s="130">
        <v>0</v>
      </c>
      <c r="M147" s="130">
        <v>0</v>
      </c>
      <c r="N147" s="130">
        <v>0</v>
      </c>
      <c r="O147" s="220">
        <v>0</v>
      </c>
    </row>
    <row r="148" spans="1:15" s="101" customFormat="1" ht="12" x14ac:dyDescent="0.35">
      <c r="A148" s="103"/>
      <c r="B148" s="86" t="s">
        <v>91</v>
      </c>
      <c r="C148" s="130">
        <v>0</v>
      </c>
      <c r="D148" s="130">
        <v>0</v>
      </c>
      <c r="E148" s="130">
        <v>0</v>
      </c>
      <c r="F148" s="130">
        <v>0</v>
      </c>
      <c r="G148" s="130">
        <v>0</v>
      </c>
      <c r="H148" s="130">
        <v>0</v>
      </c>
      <c r="I148" s="130">
        <v>0</v>
      </c>
      <c r="J148" s="130">
        <v>0</v>
      </c>
      <c r="K148" s="130">
        <v>0</v>
      </c>
      <c r="L148" s="130">
        <v>0</v>
      </c>
      <c r="M148" s="130">
        <v>0</v>
      </c>
      <c r="N148" s="130">
        <v>0</v>
      </c>
      <c r="O148" s="220">
        <v>0</v>
      </c>
    </row>
    <row r="149" spans="1:15" s="101" customFormat="1" ht="12" x14ac:dyDescent="0.35">
      <c r="A149" s="103"/>
      <c r="B149" s="92" t="s">
        <v>119</v>
      </c>
      <c r="C149" s="157">
        <v>0</v>
      </c>
      <c r="D149" s="157">
        <v>4.9056119013441209E-2</v>
      </c>
      <c r="E149" s="157">
        <v>1.6084290747748923E-2</v>
      </c>
      <c r="F149" s="157">
        <v>5.2872347644525638E-3</v>
      </c>
      <c r="G149" s="157">
        <v>0</v>
      </c>
      <c r="H149" s="157">
        <v>1.0322850058723737E-4</v>
      </c>
      <c r="I149" s="157">
        <v>3.1807281743442511E-3</v>
      </c>
      <c r="J149" s="157">
        <v>2.4349022576014612E-2</v>
      </c>
      <c r="K149" s="157">
        <v>0</v>
      </c>
      <c r="L149" s="157">
        <v>1.096802818739397E-4</v>
      </c>
      <c r="M149" s="157">
        <v>0</v>
      </c>
      <c r="N149" s="157">
        <v>7.0969594153725689E-4</v>
      </c>
      <c r="O149" s="157">
        <v>9.8879999999999996E-2</v>
      </c>
    </row>
    <row r="150" spans="1:15" x14ac:dyDescent="0.35">
      <c r="B150" s="26"/>
      <c r="C150" s="26"/>
      <c r="D150" s="26"/>
      <c r="E150" s="26"/>
      <c r="F150" s="26"/>
      <c r="G150" s="26"/>
      <c r="H150" s="26"/>
      <c r="I150" s="26"/>
      <c r="J150" s="26"/>
      <c r="K150" s="26"/>
      <c r="L150" s="26"/>
      <c r="M150" s="26"/>
      <c r="N150" s="26"/>
      <c r="O150" s="208"/>
    </row>
    <row r="151" spans="1:15" x14ac:dyDescent="0.35">
      <c r="B151" s="26"/>
      <c r="C151" s="26"/>
      <c r="D151" s="26"/>
      <c r="E151" s="26"/>
      <c r="F151" s="26"/>
      <c r="G151" s="26"/>
      <c r="H151" s="26"/>
      <c r="I151" s="26"/>
      <c r="J151" s="26"/>
      <c r="K151" s="26"/>
      <c r="L151" s="26"/>
      <c r="M151" s="26"/>
      <c r="N151" s="26"/>
      <c r="O151" s="208"/>
    </row>
    <row r="152" spans="1:15" x14ac:dyDescent="0.35">
      <c r="A152" s="31"/>
      <c r="B152" s="32" t="s">
        <v>92</v>
      </c>
      <c r="C152" s="31"/>
      <c r="D152" s="31"/>
      <c r="E152" s="31"/>
      <c r="F152" s="31"/>
      <c r="G152" s="31"/>
      <c r="H152" s="31"/>
      <c r="I152" s="31"/>
      <c r="J152" s="31"/>
      <c r="K152" s="31"/>
      <c r="L152" s="31"/>
      <c r="M152" s="31"/>
      <c r="N152" s="31"/>
      <c r="O152" s="32"/>
    </row>
    <row r="153" spans="1:15" s="97" customFormat="1" ht="27" x14ac:dyDescent="0.3">
      <c r="B153" s="68" t="s">
        <v>162</v>
      </c>
      <c r="C153" s="98" t="s">
        <v>356</v>
      </c>
      <c r="D153" s="98" t="s">
        <v>357</v>
      </c>
      <c r="E153" s="98" t="s">
        <v>358</v>
      </c>
      <c r="F153" s="98" t="s">
        <v>359</v>
      </c>
      <c r="G153" s="98" t="s">
        <v>360</v>
      </c>
      <c r="H153" s="98" t="s">
        <v>361</v>
      </c>
      <c r="I153" s="98" t="s">
        <v>362</v>
      </c>
      <c r="J153" s="98" t="s">
        <v>363</v>
      </c>
      <c r="K153" s="98" t="s">
        <v>364</v>
      </c>
      <c r="L153" s="98" t="s">
        <v>365</v>
      </c>
      <c r="M153" s="98" t="s">
        <v>366</v>
      </c>
      <c r="N153" s="98" t="s">
        <v>367</v>
      </c>
      <c r="O153" s="122" t="s">
        <v>437</v>
      </c>
    </row>
    <row r="154" spans="1:15" s="72" customFormat="1" ht="12" x14ac:dyDescent="0.35">
      <c r="A154" s="80"/>
      <c r="B154" s="94" t="s">
        <v>93</v>
      </c>
      <c r="C154" s="105">
        <v>31.78755204562616</v>
      </c>
      <c r="D154" s="105">
        <v>64.549261768598441</v>
      </c>
      <c r="E154" s="105">
        <v>84.664180195372538</v>
      </c>
      <c r="F154" s="105">
        <v>79.817247296761735</v>
      </c>
      <c r="G154" s="105">
        <v>51.200737673410387</v>
      </c>
      <c r="H154" s="105">
        <v>34.125154876988724</v>
      </c>
      <c r="I154" s="105">
        <v>29.433629203762273</v>
      </c>
      <c r="J154" s="105">
        <v>41.586367808836854</v>
      </c>
      <c r="K154" s="105">
        <v>34.947070286279541</v>
      </c>
      <c r="L154" s="105">
        <v>41.057667882483415</v>
      </c>
      <c r="M154" s="105">
        <v>32.410908482921904</v>
      </c>
      <c r="N154" s="105">
        <v>21.578901767994598</v>
      </c>
      <c r="O154" s="105">
        <v>547.15867928903663</v>
      </c>
    </row>
    <row r="155" spans="1:15" s="72" customFormat="1" ht="12" x14ac:dyDescent="0.35">
      <c r="A155" s="80"/>
      <c r="B155" s="94" t="s">
        <v>94</v>
      </c>
      <c r="C155" s="105">
        <v>31.78755204562616</v>
      </c>
      <c r="D155" s="105">
        <v>64.549261768598441</v>
      </c>
      <c r="E155" s="105">
        <v>84.664180195372538</v>
      </c>
      <c r="F155" s="105">
        <v>79.817247296761735</v>
      </c>
      <c r="G155" s="105">
        <v>51.200737673410387</v>
      </c>
      <c r="H155" s="105">
        <v>34.125154876988724</v>
      </c>
      <c r="I155" s="105">
        <v>29.433629203762273</v>
      </c>
      <c r="J155" s="105">
        <v>41.586367808836854</v>
      </c>
      <c r="K155" s="105">
        <v>34.947070286279541</v>
      </c>
      <c r="L155" s="105">
        <v>41.057667882483415</v>
      </c>
      <c r="M155" s="105">
        <v>32.410908482921904</v>
      </c>
      <c r="N155" s="105">
        <v>21.578901767994598</v>
      </c>
      <c r="O155" s="105">
        <v>547.15867928903663</v>
      </c>
    </row>
    <row r="156" spans="1:15" s="72" customFormat="1" ht="12" x14ac:dyDescent="0.35">
      <c r="A156" s="76"/>
      <c r="B156" s="91" t="s">
        <v>95</v>
      </c>
      <c r="C156" s="90">
        <v>0</v>
      </c>
      <c r="D156" s="90">
        <v>4.9056119013441209E-2</v>
      </c>
      <c r="E156" s="90">
        <v>1.6084290747748923E-2</v>
      </c>
      <c r="F156" s="90">
        <v>5.2872347644525638E-3</v>
      </c>
      <c r="G156" s="90">
        <v>0</v>
      </c>
      <c r="H156" s="90">
        <v>1.0322850058723737E-4</v>
      </c>
      <c r="I156" s="90">
        <v>3.1807281743442511E-3</v>
      </c>
      <c r="J156" s="90">
        <v>2.4349022576014612E-2</v>
      </c>
      <c r="K156" s="90">
        <v>0</v>
      </c>
      <c r="L156" s="90">
        <v>1.096802818739397E-4</v>
      </c>
      <c r="M156" s="90">
        <v>0</v>
      </c>
      <c r="N156" s="90">
        <v>7.0969594153725689E-4</v>
      </c>
      <c r="O156" s="90">
        <v>9.8879999999999996E-2</v>
      </c>
    </row>
    <row r="157" spans="1:15" x14ac:dyDescent="0.35">
      <c r="B157" s="255"/>
      <c r="C157" s="255"/>
      <c r="D157" s="255"/>
      <c r="E157" s="255"/>
      <c r="F157" s="255"/>
      <c r="G157" s="255"/>
      <c r="H157" s="255"/>
      <c r="I157" s="255"/>
      <c r="J157" s="255"/>
      <c r="K157" s="255"/>
      <c r="L157" s="255"/>
      <c r="M157" s="255"/>
      <c r="N157" s="255"/>
    </row>
    <row r="158" spans="1:15" x14ac:dyDescent="0.35">
      <c r="B158" s="33"/>
      <c r="C158" s="33"/>
      <c r="D158" s="33"/>
      <c r="E158" s="33"/>
      <c r="F158" s="33"/>
      <c r="G158" s="33"/>
      <c r="H158" s="33"/>
      <c r="I158" s="33"/>
      <c r="J158" s="33"/>
      <c r="K158" s="33"/>
      <c r="L158" s="33"/>
      <c r="M158" s="33"/>
      <c r="N158" s="33"/>
    </row>
    <row r="159" spans="1:15" x14ac:dyDescent="0.35">
      <c r="B159" s="33"/>
      <c r="C159" s="33"/>
      <c r="D159" s="33"/>
      <c r="E159" s="33"/>
      <c r="F159" s="33"/>
      <c r="G159" s="33"/>
      <c r="H159" s="33"/>
      <c r="I159" s="33"/>
      <c r="J159" s="33"/>
      <c r="K159" s="33"/>
      <c r="L159" s="33"/>
      <c r="M159" s="33"/>
      <c r="N159" s="33"/>
    </row>
  </sheetData>
  <mergeCells count="5">
    <mergeCell ref="B2:N2"/>
    <mergeCell ref="B74:N74"/>
    <mergeCell ref="B130:N130"/>
    <mergeCell ref="B144:N144"/>
    <mergeCell ref="B157:N157"/>
  </mergeCells>
  <phoneticPr fontId="39" type="noConversion"/>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CE852D-4DBD-49D8-B3DD-E8E06A2EEADE}">
  <dimension ref="A1:O159"/>
  <sheetViews>
    <sheetView workbookViewId="0">
      <selection activeCell="B25" sqref="B25"/>
    </sheetView>
  </sheetViews>
  <sheetFormatPr baseColWidth="10" defaultColWidth="11.453125" defaultRowHeight="14.5" x14ac:dyDescent="0.35"/>
  <cols>
    <col min="1" max="1" width="3" style="1" customWidth="1"/>
    <col min="2" max="2" width="54" style="1" customWidth="1"/>
    <col min="3" max="14" width="9.1796875" style="1" customWidth="1"/>
    <col min="15" max="15" width="9.1796875" style="54" customWidth="1"/>
    <col min="16" max="16" width="5.7265625" style="1" customWidth="1"/>
    <col min="17" max="16384" width="11.453125" style="1"/>
  </cols>
  <sheetData>
    <row r="1" spans="1:15" s="67" customFormat="1" ht="25.5" x14ac:dyDescent="0.55000000000000004">
      <c r="A1" s="66"/>
      <c r="B1" s="64" t="s">
        <v>101</v>
      </c>
      <c r="C1" s="66"/>
      <c r="D1" s="66"/>
      <c r="E1" s="66"/>
      <c r="F1" s="66"/>
      <c r="G1" s="66"/>
      <c r="H1" s="66"/>
      <c r="I1" s="66"/>
      <c r="J1" s="66"/>
      <c r="K1" s="66"/>
      <c r="L1" s="66"/>
      <c r="M1" s="66"/>
      <c r="N1" s="66"/>
      <c r="O1" s="65"/>
    </row>
    <row r="2" spans="1:15" x14ac:dyDescent="0.35">
      <c r="B2" s="253" t="s">
        <v>412</v>
      </c>
      <c r="C2" s="251"/>
      <c r="D2" s="251"/>
      <c r="E2" s="251"/>
      <c r="F2" s="251"/>
      <c r="G2" s="251"/>
      <c r="H2" s="251"/>
      <c r="I2" s="251"/>
      <c r="J2" s="251"/>
      <c r="K2" s="251"/>
      <c r="L2" s="251"/>
      <c r="M2" s="251"/>
      <c r="N2" s="251"/>
    </row>
    <row r="3" spans="1:15" x14ac:dyDescent="0.35">
      <c r="B3" s="7" t="s">
        <v>12</v>
      </c>
      <c r="C3" s="8"/>
      <c r="D3" s="8"/>
      <c r="E3" s="8"/>
      <c r="F3" s="8"/>
      <c r="G3" s="8"/>
      <c r="H3" s="8"/>
      <c r="I3" s="8"/>
      <c r="J3" s="8"/>
      <c r="K3" s="8"/>
      <c r="L3" s="8"/>
      <c r="M3" s="8"/>
      <c r="N3" s="8"/>
    </row>
    <row r="4" spans="1:15" ht="20.5" x14ac:dyDescent="0.45">
      <c r="B4" s="9"/>
      <c r="C4" s="26"/>
      <c r="D4" s="26"/>
      <c r="E4" s="26"/>
      <c r="F4" s="26"/>
      <c r="G4" s="26"/>
      <c r="H4" s="26"/>
      <c r="I4" s="26"/>
      <c r="J4" s="26"/>
      <c r="K4" s="26"/>
      <c r="L4" s="26"/>
      <c r="M4" s="26"/>
      <c r="N4" s="26"/>
    </row>
    <row r="5" spans="1:15" ht="19" x14ac:dyDescent="0.45">
      <c r="A5" s="10"/>
      <c r="B5" s="11" t="s">
        <v>13</v>
      </c>
      <c r="C5" s="10"/>
      <c r="D5" s="10"/>
      <c r="E5" s="10"/>
      <c r="F5" s="10"/>
      <c r="G5" s="10"/>
      <c r="H5" s="10"/>
      <c r="I5" s="10"/>
      <c r="J5" s="10"/>
      <c r="K5" s="10"/>
      <c r="L5" s="10"/>
      <c r="M5" s="10"/>
      <c r="N5" s="10"/>
      <c r="O5" s="11"/>
    </row>
    <row r="6" spans="1:15" s="97" customFormat="1" ht="24" x14ac:dyDescent="0.3">
      <c r="B6" s="68" t="s">
        <v>163</v>
      </c>
      <c r="C6" s="98" t="s">
        <v>356</v>
      </c>
      <c r="D6" s="98" t="s">
        <v>357</v>
      </c>
      <c r="E6" s="98" t="s">
        <v>358</v>
      </c>
      <c r="F6" s="98" t="s">
        <v>359</v>
      </c>
      <c r="G6" s="98" t="s">
        <v>360</v>
      </c>
      <c r="H6" s="98" t="s">
        <v>361</v>
      </c>
      <c r="I6" s="98" t="s">
        <v>362</v>
      </c>
      <c r="J6" s="98" t="s">
        <v>363</v>
      </c>
      <c r="K6" s="98" t="s">
        <v>364</v>
      </c>
      <c r="L6" s="98" t="s">
        <v>365</v>
      </c>
      <c r="M6" s="98" t="s">
        <v>366</v>
      </c>
      <c r="N6" s="98" t="s">
        <v>367</v>
      </c>
      <c r="O6" s="122" t="s">
        <v>437</v>
      </c>
    </row>
    <row r="7" spans="1:15" s="72" customFormat="1" ht="12" x14ac:dyDescent="0.35">
      <c r="A7" s="69"/>
      <c r="B7" s="70" t="s">
        <v>23</v>
      </c>
      <c r="C7" s="71">
        <v>6.2971945985850351</v>
      </c>
      <c r="D7" s="71">
        <v>5.1233562747101509</v>
      </c>
      <c r="E7" s="71">
        <v>5.2075670253046225</v>
      </c>
      <c r="F7" s="71">
        <v>4.5909533118993089</v>
      </c>
      <c r="G7" s="71">
        <v>3.6366743861823845</v>
      </c>
      <c r="H7" s="71">
        <v>2.9313409749169268</v>
      </c>
      <c r="I7" s="71">
        <v>2.9838194297432379</v>
      </c>
      <c r="J7" s="71">
        <v>2.8454284519886568</v>
      </c>
      <c r="K7" s="71">
        <v>3.0215692008121091</v>
      </c>
      <c r="L7" s="71">
        <v>4.0986263522019133</v>
      </c>
      <c r="M7" s="71">
        <v>5.648549449383208</v>
      </c>
      <c r="N7" s="71">
        <v>5.8942926605376362</v>
      </c>
      <c r="O7" s="202">
        <v>52.279372116265193</v>
      </c>
    </row>
    <row r="8" spans="1:15" s="72" customFormat="1" ht="12" x14ac:dyDescent="0.35">
      <c r="A8" s="73"/>
      <c r="B8" s="70" t="s">
        <v>154</v>
      </c>
      <c r="C8" s="141">
        <v>59.787315158880766</v>
      </c>
      <c r="D8" s="141">
        <v>57.361073078108525</v>
      </c>
      <c r="E8" s="141">
        <v>65.469315097680095</v>
      </c>
      <c r="F8" s="141">
        <v>61.898942365999808</v>
      </c>
      <c r="G8" s="141">
        <v>61.519856324806469</v>
      </c>
      <c r="H8" s="141">
        <v>65.107973800874504</v>
      </c>
      <c r="I8" s="141">
        <v>62.110644081937416</v>
      </c>
      <c r="J8" s="141">
        <v>49.65319963137825</v>
      </c>
      <c r="K8" s="141">
        <v>59.535317882819108</v>
      </c>
      <c r="L8" s="141">
        <v>61.761556623474142</v>
      </c>
      <c r="M8" s="141">
        <v>59.821478601568543</v>
      </c>
      <c r="N8" s="141">
        <v>51.380363810717554</v>
      </c>
      <c r="O8" s="212">
        <v>715.4070364582451</v>
      </c>
    </row>
    <row r="9" spans="1:15" s="72" customFormat="1" ht="12" x14ac:dyDescent="0.35">
      <c r="A9" s="148"/>
      <c r="B9" s="70" t="s">
        <v>14</v>
      </c>
      <c r="C9" s="71">
        <v>1.9799548978647281E-2</v>
      </c>
      <c r="D9" s="71">
        <v>1.9799548978647281E-2</v>
      </c>
      <c r="E9" s="71">
        <v>1.9799548978647281E-2</v>
      </c>
      <c r="F9" s="71">
        <v>1.9799548978647281E-2</v>
      </c>
      <c r="G9" s="71">
        <v>1.9799548978647281E-2</v>
      </c>
      <c r="H9" s="71">
        <v>1.9799548978647281E-2</v>
      </c>
      <c r="I9" s="71">
        <v>1.9799548978647281E-2</v>
      </c>
      <c r="J9" s="71">
        <v>1.9799548978647281E-2</v>
      </c>
      <c r="K9" s="71">
        <v>1.9799548978647281E-2</v>
      </c>
      <c r="L9" s="71">
        <v>1.9799548978647281E-2</v>
      </c>
      <c r="M9" s="71">
        <v>1.9799548978647281E-2</v>
      </c>
      <c r="N9" s="71">
        <v>1.9799548978647281E-2</v>
      </c>
      <c r="O9" s="202">
        <v>0.23759458774376732</v>
      </c>
    </row>
    <row r="10" spans="1:15" s="72" customFormat="1" ht="12" x14ac:dyDescent="0.35">
      <c r="A10" s="74"/>
      <c r="B10" s="70" t="s">
        <v>15</v>
      </c>
      <c r="C10" s="141">
        <v>215.27272778302026</v>
      </c>
      <c r="D10" s="141">
        <v>165.91813958912226</v>
      </c>
      <c r="E10" s="141">
        <v>160.5348740830201</v>
      </c>
      <c r="F10" s="141">
        <v>119.23528088546414</v>
      </c>
      <c r="G10" s="141">
        <v>89.471188375389502</v>
      </c>
      <c r="H10" s="141">
        <v>52.413016974952228</v>
      </c>
      <c r="I10" s="141">
        <v>51.120972524093425</v>
      </c>
      <c r="J10" s="141">
        <v>48.239475727217197</v>
      </c>
      <c r="K10" s="141">
        <v>53.665470617419331</v>
      </c>
      <c r="L10" s="141">
        <v>98.899842020490681</v>
      </c>
      <c r="M10" s="141">
        <v>167.4542189357027</v>
      </c>
      <c r="N10" s="141">
        <v>189.35207115095446</v>
      </c>
      <c r="O10" s="212">
        <v>1411.5772786668465</v>
      </c>
    </row>
    <row r="11" spans="1:15" s="72" customFormat="1" ht="12" x14ac:dyDescent="0.35">
      <c r="A11" s="75"/>
      <c r="B11" s="70" t="s">
        <v>16</v>
      </c>
      <c r="C11" s="71">
        <v>10.154391278455797</v>
      </c>
      <c r="D11" s="71">
        <v>10.411020056694895</v>
      </c>
      <c r="E11" s="71">
        <v>11.006872926347558</v>
      </c>
      <c r="F11" s="71">
        <v>7.5188835559282063</v>
      </c>
      <c r="G11" s="71">
        <v>6.9796764050160158</v>
      </c>
      <c r="H11" s="71">
        <v>8.6896761946326961</v>
      </c>
      <c r="I11" s="71">
        <v>11.793613668407893</v>
      </c>
      <c r="J11" s="71">
        <v>12.745699004210566</v>
      </c>
      <c r="K11" s="71">
        <v>15.67367313986912</v>
      </c>
      <c r="L11" s="71">
        <v>11.012682730621595</v>
      </c>
      <c r="M11" s="71">
        <v>9.8353002861180805</v>
      </c>
      <c r="N11" s="71">
        <v>10.139087931655018</v>
      </c>
      <c r="O11" s="202">
        <v>125.96057717795745</v>
      </c>
    </row>
    <row r="12" spans="1:15" s="72" customFormat="1" ht="12" x14ac:dyDescent="0.35">
      <c r="A12" s="78"/>
      <c r="B12" s="70" t="s">
        <v>17</v>
      </c>
      <c r="C12" s="141">
        <v>25.905416068186419</v>
      </c>
      <c r="D12" s="141">
        <v>25.944277813501184</v>
      </c>
      <c r="E12" s="141">
        <v>31.386430059436364</v>
      </c>
      <c r="F12" s="141">
        <v>27.321193280095201</v>
      </c>
      <c r="G12" s="141">
        <v>30.917870113946123</v>
      </c>
      <c r="H12" s="141">
        <v>37.250374552361947</v>
      </c>
      <c r="I12" s="141">
        <v>40.460298419382447</v>
      </c>
      <c r="J12" s="141">
        <v>39.374219135749797</v>
      </c>
      <c r="K12" s="141">
        <v>37.088108169241167</v>
      </c>
      <c r="L12" s="141">
        <v>36.298139225164078</v>
      </c>
      <c r="M12" s="141">
        <v>33.927108962159821</v>
      </c>
      <c r="N12" s="141">
        <v>35.974404323731541</v>
      </c>
      <c r="O12" s="212">
        <v>401.84784012295609</v>
      </c>
    </row>
    <row r="13" spans="1:15" s="101" customFormat="1" ht="12" x14ac:dyDescent="0.35">
      <c r="A13" s="99"/>
      <c r="B13" s="77" t="s">
        <v>18</v>
      </c>
      <c r="C13" s="100">
        <v>0.84370289489074191</v>
      </c>
      <c r="D13" s="100">
        <v>0.7810115445641771</v>
      </c>
      <c r="E13" s="100">
        <v>0.68773391901920022</v>
      </c>
      <c r="F13" s="100">
        <v>0.75318342544528938</v>
      </c>
      <c r="G13" s="100">
        <v>0.87850887773869157</v>
      </c>
      <c r="H13" s="100">
        <v>0.97845525995845151</v>
      </c>
      <c r="I13" s="100">
        <v>1.1275872612450955</v>
      </c>
      <c r="J13" s="100">
        <v>1.1751285136356224</v>
      </c>
      <c r="K13" s="100">
        <v>1.0912140377164341</v>
      </c>
      <c r="L13" s="100">
        <v>1.0740249559676991</v>
      </c>
      <c r="M13" s="100">
        <v>0.98221675060476454</v>
      </c>
      <c r="N13" s="100">
        <v>0.9587773714842831</v>
      </c>
      <c r="O13" s="205">
        <v>11.331544812270451</v>
      </c>
    </row>
    <row r="14" spans="1:15" s="72" customFormat="1" ht="12" x14ac:dyDescent="0.35">
      <c r="A14" s="80"/>
      <c r="B14" s="104" t="s">
        <v>438</v>
      </c>
      <c r="C14" s="146">
        <v>317.43684443610692</v>
      </c>
      <c r="D14" s="146">
        <v>264.77766636111568</v>
      </c>
      <c r="E14" s="146">
        <v>273.62485874076742</v>
      </c>
      <c r="F14" s="146">
        <v>220.5850529483653</v>
      </c>
      <c r="G14" s="146">
        <v>192.54506515431916</v>
      </c>
      <c r="H14" s="146">
        <v>166.41218204671696</v>
      </c>
      <c r="I14" s="146">
        <v>168.48914767254306</v>
      </c>
      <c r="J14" s="146">
        <v>152.87782149952312</v>
      </c>
      <c r="K14" s="146">
        <v>169.00393855913947</v>
      </c>
      <c r="L14" s="146">
        <v>212.09064650093109</v>
      </c>
      <c r="M14" s="146">
        <v>276.706455783911</v>
      </c>
      <c r="N14" s="146">
        <v>292.7600194265749</v>
      </c>
      <c r="O14" s="146">
        <v>2707.3096991300145</v>
      </c>
    </row>
    <row r="15" spans="1:15" s="72" customFormat="1" ht="12" hidden="1" x14ac:dyDescent="0.35">
      <c r="A15" s="79"/>
      <c r="B15" s="70" t="s">
        <v>19</v>
      </c>
      <c r="C15" s="131"/>
      <c r="D15" s="131"/>
      <c r="E15" s="131"/>
      <c r="F15" s="131"/>
      <c r="G15" s="131"/>
      <c r="H15" s="131"/>
      <c r="I15" s="131"/>
      <c r="J15" s="131"/>
      <c r="K15" s="131"/>
      <c r="L15" s="131"/>
      <c r="M15" s="131"/>
      <c r="N15" s="131"/>
      <c r="O15" s="203"/>
    </row>
    <row r="16" spans="1:15" s="101" customFormat="1" ht="12" x14ac:dyDescent="0.35">
      <c r="A16" s="99"/>
      <c r="B16" s="77" t="s">
        <v>20</v>
      </c>
      <c r="C16" s="132">
        <v>47.284883953360193</v>
      </c>
      <c r="D16" s="132">
        <v>53.532430502387705</v>
      </c>
      <c r="E16" s="132">
        <v>49.333300280936385</v>
      </c>
      <c r="F16" s="132">
        <v>47.958240223094926</v>
      </c>
      <c r="G16" s="132">
        <v>47.284883953360193</v>
      </c>
      <c r="H16" s="132">
        <v>47.298030628547203</v>
      </c>
      <c r="I16" s="132">
        <v>47.689965882559974</v>
      </c>
      <c r="J16" s="132">
        <v>50.385855963096475</v>
      </c>
      <c r="K16" s="132">
        <v>47.284883953360193</v>
      </c>
      <c r="L16" s="132">
        <v>47.298852295746393</v>
      </c>
      <c r="M16" s="132">
        <v>47.284883953360193</v>
      </c>
      <c r="N16" s="132">
        <v>47.375267345270899</v>
      </c>
      <c r="O16" s="213">
        <v>580.01147893508073</v>
      </c>
    </row>
    <row r="17" spans="1:15" s="107" customFormat="1" ht="12" hidden="1" x14ac:dyDescent="0.35">
      <c r="A17" s="106"/>
      <c r="B17" s="104" t="s">
        <v>438</v>
      </c>
      <c r="C17" s="146">
        <v>317.43684443610692</v>
      </c>
      <c r="D17" s="146">
        <v>264.77766636111568</v>
      </c>
      <c r="E17" s="146">
        <v>273.62485874076742</v>
      </c>
      <c r="F17" s="146">
        <v>220.5850529483653</v>
      </c>
      <c r="G17" s="146">
        <v>192.54506515431916</v>
      </c>
      <c r="H17" s="146">
        <v>166.41218204671696</v>
      </c>
      <c r="I17" s="146">
        <v>168.48914767254306</v>
      </c>
      <c r="J17" s="146">
        <v>152.87782149952312</v>
      </c>
      <c r="K17" s="146">
        <v>169.00393855913947</v>
      </c>
      <c r="L17" s="146">
        <v>212.09064650093109</v>
      </c>
      <c r="M17" s="146">
        <v>276.706455783911</v>
      </c>
      <c r="N17" s="146">
        <v>292.7600194265749</v>
      </c>
      <c r="O17" s="146">
        <v>2707.3096991300145</v>
      </c>
    </row>
    <row r="18" spans="1:15" s="101" customFormat="1" ht="12" x14ac:dyDescent="0.35">
      <c r="A18" s="99"/>
      <c r="B18" s="77" t="s">
        <v>21</v>
      </c>
      <c r="C18" s="100">
        <v>48.128586848250933</v>
      </c>
      <c r="D18" s="100">
        <v>54.313442046951884</v>
      </c>
      <c r="E18" s="100">
        <v>50.021034199955587</v>
      </c>
      <c r="F18" s="100">
        <v>48.711423648540212</v>
      </c>
      <c r="G18" s="100">
        <v>48.163392831098882</v>
      </c>
      <c r="H18" s="100">
        <v>48.276485888505654</v>
      </c>
      <c r="I18" s="100">
        <v>48.817553143805071</v>
      </c>
      <c r="J18" s="100">
        <v>51.560984476732095</v>
      </c>
      <c r="K18" s="100">
        <v>48.376097991076627</v>
      </c>
      <c r="L18" s="100">
        <v>48.372877251714094</v>
      </c>
      <c r="M18" s="100">
        <v>48.267100703964957</v>
      </c>
      <c r="N18" s="100">
        <v>48.33404471675518</v>
      </c>
      <c r="O18" s="205">
        <v>591.34302374735125</v>
      </c>
    </row>
    <row r="21" spans="1:15" ht="19" x14ac:dyDescent="0.45">
      <c r="A21" s="10"/>
      <c r="B21" s="11" t="s">
        <v>22</v>
      </c>
      <c r="C21" s="10"/>
      <c r="D21" s="10"/>
      <c r="E21" s="10"/>
      <c r="F21" s="10"/>
      <c r="G21" s="10"/>
      <c r="H21" s="10"/>
      <c r="I21" s="10"/>
      <c r="J21" s="10"/>
      <c r="K21" s="10"/>
      <c r="L21" s="10"/>
      <c r="M21" s="10"/>
      <c r="N21" s="10"/>
      <c r="O21" s="11"/>
    </row>
    <row r="23" spans="1:15" x14ac:dyDescent="0.35">
      <c r="A23" s="96"/>
      <c r="B23" s="13" t="s">
        <v>23</v>
      </c>
      <c r="C23" s="14"/>
      <c r="D23" s="14"/>
      <c r="E23" s="14"/>
      <c r="F23" s="14"/>
      <c r="G23" s="14"/>
      <c r="H23" s="14"/>
      <c r="I23" s="14"/>
      <c r="J23" s="14"/>
      <c r="K23" s="14"/>
      <c r="L23" s="14"/>
      <c r="M23" s="14"/>
      <c r="N23" s="14"/>
      <c r="O23" s="13"/>
    </row>
    <row r="24" spans="1:15" s="97" customFormat="1" ht="24" x14ac:dyDescent="0.3">
      <c r="B24" s="68" t="s">
        <v>163</v>
      </c>
      <c r="C24" s="98" t="s">
        <v>356</v>
      </c>
      <c r="D24" s="98" t="s">
        <v>357</v>
      </c>
      <c r="E24" s="98" t="s">
        <v>358</v>
      </c>
      <c r="F24" s="98" t="s">
        <v>359</v>
      </c>
      <c r="G24" s="98" t="s">
        <v>360</v>
      </c>
      <c r="H24" s="98" t="s">
        <v>361</v>
      </c>
      <c r="I24" s="98" t="s">
        <v>362</v>
      </c>
      <c r="J24" s="98" t="s">
        <v>363</v>
      </c>
      <c r="K24" s="98" t="s">
        <v>364</v>
      </c>
      <c r="L24" s="98" t="s">
        <v>365</v>
      </c>
      <c r="M24" s="98" t="s">
        <v>366</v>
      </c>
      <c r="N24" s="98" t="s">
        <v>367</v>
      </c>
      <c r="O24" s="122" t="s">
        <v>437</v>
      </c>
    </row>
    <row r="25" spans="1:15" s="72" customFormat="1" ht="12" x14ac:dyDescent="0.35">
      <c r="A25" s="69"/>
      <c r="B25" s="81" t="s">
        <v>24</v>
      </c>
      <c r="C25" s="82">
        <v>1.1399031718519326</v>
      </c>
      <c r="D25" s="82">
        <v>0.86617468847230383</v>
      </c>
      <c r="E25" s="82">
        <v>0.89033066867904875</v>
      </c>
      <c r="F25" s="82">
        <v>0.6802639056584856</v>
      </c>
      <c r="G25" s="82">
        <v>0.33716757271113884</v>
      </c>
      <c r="H25" s="82">
        <v>0.40852575004944092</v>
      </c>
      <c r="I25" s="82">
        <v>0.43554434963994948</v>
      </c>
      <c r="J25" s="82">
        <v>0.31125130281189611</v>
      </c>
      <c r="K25" s="82">
        <v>0.48828177415019197</v>
      </c>
      <c r="L25" s="82">
        <v>0.76711717625810893</v>
      </c>
      <c r="M25" s="82">
        <v>1.180507728619371</v>
      </c>
      <c r="N25" s="82">
        <v>1.168509966047877</v>
      </c>
      <c r="O25" s="206">
        <v>8.6735780549497434</v>
      </c>
    </row>
    <row r="26" spans="1:15" s="72" customFormat="1" ht="12" x14ac:dyDescent="0.35">
      <c r="A26" s="69"/>
      <c r="B26" s="81" t="s">
        <v>25</v>
      </c>
      <c r="C26" s="82">
        <v>2.7521481075616148</v>
      </c>
      <c r="D26" s="82">
        <v>1.8976066292320728</v>
      </c>
      <c r="E26" s="82">
        <v>1.8803635178275131</v>
      </c>
      <c r="F26" s="82">
        <v>1.4951204959330999</v>
      </c>
      <c r="G26" s="82">
        <v>0.85664740153288554</v>
      </c>
      <c r="H26" s="82">
        <v>7.7247152614871487E-2</v>
      </c>
      <c r="I26" s="82">
        <v>7.1305063952189066E-2</v>
      </c>
      <c r="J26" s="82">
        <v>6.4372627179059574E-2</v>
      </c>
      <c r="K26" s="82">
        <v>8.0218196946212683E-2</v>
      </c>
      <c r="L26" s="82">
        <v>0.92777196708872112</v>
      </c>
      <c r="M26" s="82">
        <v>2.0571597526371979</v>
      </c>
      <c r="N26" s="82">
        <v>2.288324737508479</v>
      </c>
      <c r="O26" s="206">
        <v>14.448285650013919</v>
      </c>
    </row>
    <row r="27" spans="1:15" s="72" customFormat="1" ht="12" x14ac:dyDescent="0.35">
      <c r="A27" s="69"/>
      <c r="B27" s="81" t="s">
        <v>26</v>
      </c>
      <c r="C27" s="82">
        <v>0.26400227859518999</v>
      </c>
      <c r="D27" s="82">
        <v>0.22107503838874895</v>
      </c>
      <c r="E27" s="82">
        <v>0.2938667974042381</v>
      </c>
      <c r="F27" s="82">
        <v>0.2759326881811221</v>
      </c>
      <c r="G27" s="82">
        <v>0.30319430841924211</v>
      </c>
      <c r="H27" s="82">
        <v>0.30803515062895426</v>
      </c>
      <c r="I27" s="82">
        <v>0.33789820235928691</v>
      </c>
      <c r="J27" s="82">
        <v>0.34041625216531729</v>
      </c>
      <c r="K27" s="82">
        <v>0.31523974506694891</v>
      </c>
      <c r="L27" s="82">
        <v>0.26298875954173273</v>
      </c>
      <c r="M27" s="82">
        <v>0.26925091216257008</v>
      </c>
      <c r="N27" s="82">
        <v>0.29976923072747058</v>
      </c>
      <c r="O27" s="206">
        <v>3.4916693636408218</v>
      </c>
    </row>
    <row r="28" spans="1:15" s="72" customFormat="1" ht="12" x14ac:dyDescent="0.35">
      <c r="A28" s="69"/>
      <c r="B28" s="81" t="s">
        <v>121</v>
      </c>
      <c r="C28" s="82">
        <v>1.9953152954670921</v>
      </c>
      <c r="D28" s="82">
        <v>1.9956373874227797</v>
      </c>
      <c r="E28" s="82">
        <v>1.9993850928884942</v>
      </c>
      <c r="F28" s="82">
        <v>1.9980846842449691</v>
      </c>
      <c r="G28" s="82">
        <v>1.9997703991532427</v>
      </c>
      <c r="H28" s="82">
        <v>1.998623510974578</v>
      </c>
      <c r="I28" s="82">
        <v>1.9993339194002073</v>
      </c>
      <c r="J28" s="82">
        <v>1.9897524362697903</v>
      </c>
      <c r="K28" s="82">
        <v>1.9981539189644164</v>
      </c>
      <c r="L28" s="82">
        <v>1.9991954499613136</v>
      </c>
      <c r="M28" s="82">
        <v>1.9957126425526135</v>
      </c>
      <c r="N28" s="82">
        <v>1.9906976407005004</v>
      </c>
      <c r="O28" s="206">
        <v>23.959662377999997</v>
      </c>
    </row>
    <row r="29" spans="1:15" s="72" customFormat="1" ht="12" x14ac:dyDescent="0.35">
      <c r="A29" s="69"/>
      <c r="B29" s="81" t="s">
        <v>27</v>
      </c>
      <c r="C29" s="95">
        <v>0</v>
      </c>
      <c r="D29" s="95">
        <v>0</v>
      </c>
      <c r="E29" s="95">
        <v>0</v>
      </c>
      <c r="F29" s="95">
        <v>0</v>
      </c>
      <c r="G29" s="95">
        <v>0</v>
      </c>
      <c r="H29" s="95">
        <v>0</v>
      </c>
      <c r="I29" s="95">
        <v>0</v>
      </c>
      <c r="J29" s="95">
        <v>0</v>
      </c>
      <c r="K29" s="95">
        <v>0</v>
      </c>
      <c r="L29" s="95">
        <v>0</v>
      </c>
      <c r="M29" s="95">
        <v>0</v>
      </c>
      <c r="N29" s="95">
        <v>0</v>
      </c>
      <c r="O29" s="207">
        <v>0</v>
      </c>
    </row>
    <row r="30" spans="1:15" s="72" customFormat="1" ht="12" x14ac:dyDescent="0.35">
      <c r="A30" s="69"/>
      <c r="B30" s="81" t="s">
        <v>28</v>
      </c>
      <c r="C30" s="82">
        <v>4.9991150214607804E-3</v>
      </c>
      <c r="D30" s="82">
        <v>4.7476247158451355E-3</v>
      </c>
      <c r="E30" s="82">
        <v>5.5928441099598759E-3</v>
      </c>
      <c r="F30" s="82">
        <v>5.4632349708936918E-3</v>
      </c>
      <c r="G30" s="82">
        <v>5.669461437482818E-3</v>
      </c>
      <c r="H30" s="82">
        <v>6.2952064121226227E-3</v>
      </c>
      <c r="I30" s="82">
        <v>7.1733248892371284E-3</v>
      </c>
      <c r="J30" s="82">
        <v>7.4464535178995995E-3</v>
      </c>
      <c r="K30" s="82">
        <v>6.8856235124002659E-3</v>
      </c>
      <c r="L30" s="82">
        <v>6.5837909858185396E-3</v>
      </c>
      <c r="M30" s="82">
        <v>7.0143494546073965E-3</v>
      </c>
      <c r="N30" s="82">
        <v>7.1636097237875338E-3</v>
      </c>
      <c r="O30" s="206">
        <v>7.5034638751515378E-2</v>
      </c>
    </row>
    <row r="31" spans="1:15" s="72" customFormat="1" ht="12" x14ac:dyDescent="0.35">
      <c r="A31" s="69"/>
      <c r="B31" s="81" t="s">
        <v>29</v>
      </c>
      <c r="C31" s="82">
        <v>1.2173845147395593E-2</v>
      </c>
      <c r="D31" s="82">
        <v>9.4621215380510503E-3</v>
      </c>
      <c r="E31" s="82">
        <v>9.3753194550183962E-3</v>
      </c>
      <c r="F31" s="82">
        <v>7.4355179703884658E-3</v>
      </c>
      <c r="G31" s="82">
        <v>5.5724579880425187E-3</v>
      </c>
      <c r="H31" s="82">
        <v>3.9614192966098E-3</v>
      </c>
      <c r="I31" s="82">
        <v>3.9117845620182277E-3</v>
      </c>
      <c r="J31" s="82">
        <v>3.5365951043444047E-3</v>
      </c>
      <c r="K31" s="82">
        <v>4.1371572315891279E-3</v>
      </c>
      <c r="L31" s="82">
        <v>6.3164234258678347E-3</v>
      </c>
      <c r="M31" s="82">
        <v>1.0251279016498444E-2</v>
      </c>
      <c r="N31" s="82">
        <v>1.1174690889172305E-2</v>
      </c>
      <c r="O31" s="206">
        <v>8.730861162499616E-2</v>
      </c>
    </row>
    <row r="32" spans="1:15" s="72" customFormat="1" ht="12" x14ac:dyDescent="0.35">
      <c r="A32" s="69"/>
      <c r="B32" s="81" t="s">
        <v>387</v>
      </c>
      <c r="C32" s="95">
        <v>6.7083910901878679E-2</v>
      </c>
      <c r="D32" s="95">
        <v>6.7083910901878679E-2</v>
      </c>
      <c r="E32" s="95">
        <v>6.7083910901878679E-2</v>
      </c>
      <c r="F32" s="95">
        <v>6.7083910901878679E-2</v>
      </c>
      <c r="G32" s="95">
        <v>6.7083910901878679E-2</v>
      </c>
      <c r="H32" s="95">
        <v>6.7083910901878679E-2</v>
      </c>
      <c r="I32" s="95">
        <v>6.7083910901878679E-2</v>
      </c>
      <c r="J32" s="95">
        <v>6.7083910901878679E-2</v>
      </c>
      <c r="K32" s="95">
        <v>6.7083910901878679E-2</v>
      </c>
      <c r="L32" s="95">
        <v>6.7083910901878679E-2</v>
      </c>
      <c r="M32" s="95">
        <v>6.7083910901878679E-2</v>
      </c>
      <c r="N32" s="95">
        <v>6.7083910901878679E-2</v>
      </c>
      <c r="O32" s="207">
        <v>0.80500693082254438</v>
      </c>
    </row>
    <row r="33" spans="1:15" s="72" customFormat="1" ht="12" x14ac:dyDescent="0.35">
      <c r="A33" s="69"/>
      <c r="B33" s="81" t="s">
        <v>388</v>
      </c>
      <c r="C33" s="82">
        <v>6.1568874038471041E-2</v>
      </c>
      <c r="D33" s="82">
        <v>6.1568874038471041E-2</v>
      </c>
      <c r="E33" s="82">
        <v>6.1568874038471041E-2</v>
      </c>
      <c r="F33" s="82">
        <v>6.1568874038471041E-2</v>
      </c>
      <c r="G33" s="82">
        <v>6.1568874038471041E-2</v>
      </c>
      <c r="H33" s="82">
        <v>6.1568874038471041E-2</v>
      </c>
      <c r="I33" s="82">
        <v>6.1568874038471041E-2</v>
      </c>
      <c r="J33" s="82">
        <v>6.1568874038471041E-2</v>
      </c>
      <c r="K33" s="82">
        <v>6.1568874038471041E-2</v>
      </c>
      <c r="L33" s="82">
        <v>6.1568874038471041E-2</v>
      </c>
      <c r="M33" s="82">
        <v>6.1568874038471041E-2</v>
      </c>
      <c r="N33" s="82">
        <v>6.1568874038471041E-2</v>
      </c>
      <c r="O33" s="206">
        <v>0.73882648846165244</v>
      </c>
    </row>
    <row r="34" spans="1:15" s="72" customFormat="1" ht="12" x14ac:dyDescent="0.35">
      <c r="A34" s="69"/>
      <c r="B34" s="108" t="s">
        <v>122</v>
      </c>
      <c r="C34" s="109">
        <v>6.2971945985850351</v>
      </c>
      <c r="D34" s="109">
        <v>5.1233562747101509</v>
      </c>
      <c r="E34" s="109">
        <v>5.2075670253046225</v>
      </c>
      <c r="F34" s="109">
        <v>4.5909533118993089</v>
      </c>
      <c r="G34" s="109">
        <v>3.6366743861823845</v>
      </c>
      <c r="H34" s="109">
        <v>2.9313409749169268</v>
      </c>
      <c r="I34" s="109">
        <v>2.9838194297432379</v>
      </c>
      <c r="J34" s="109">
        <v>2.8454284519886568</v>
      </c>
      <c r="K34" s="109">
        <v>3.0215692008121091</v>
      </c>
      <c r="L34" s="109">
        <v>4.0986263522019133</v>
      </c>
      <c r="M34" s="109">
        <v>5.648549449383208</v>
      </c>
      <c r="N34" s="109">
        <v>5.8942926605376362</v>
      </c>
      <c r="O34" s="109">
        <v>52.279372116265193</v>
      </c>
    </row>
    <row r="35" spans="1:15" x14ac:dyDescent="0.35">
      <c r="B35" s="15"/>
      <c r="C35" s="16"/>
      <c r="D35" s="16"/>
      <c r="E35" s="16"/>
      <c r="F35" s="16"/>
      <c r="G35" s="16"/>
      <c r="H35" s="16"/>
      <c r="I35" s="16"/>
      <c r="J35" s="16"/>
      <c r="K35" s="26"/>
      <c r="L35" s="26"/>
      <c r="M35" s="26"/>
      <c r="N35" s="26"/>
      <c r="O35" s="208"/>
    </row>
    <row r="36" spans="1:15" x14ac:dyDescent="0.35">
      <c r="A36" s="17"/>
      <c r="B36" s="18" t="s">
        <v>154</v>
      </c>
      <c r="C36" s="17"/>
      <c r="D36" s="17"/>
      <c r="E36" s="17"/>
      <c r="F36" s="17"/>
      <c r="G36" s="17"/>
      <c r="H36" s="17"/>
      <c r="I36" s="17"/>
      <c r="J36" s="17"/>
      <c r="K36" s="17"/>
      <c r="L36" s="17"/>
      <c r="M36" s="17"/>
      <c r="N36" s="17"/>
      <c r="O36" s="209"/>
    </row>
    <row r="37" spans="1:15" s="97" customFormat="1" ht="24" x14ac:dyDescent="0.3">
      <c r="B37" s="68" t="s">
        <v>163</v>
      </c>
      <c r="C37" s="98" t="s">
        <v>356</v>
      </c>
      <c r="D37" s="98" t="s">
        <v>357</v>
      </c>
      <c r="E37" s="98" t="s">
        <v>358</v>
      </c>
      <c r="F37" s="98" t="s">
        <v>359</v>
      </c>
      <c r="G37" s="98" t="s">
        <v>360</v>
      </c>
      <c r="H37" s="98" t="s">
        <v>361</v>
      </c>
      <c r="I37" s="98" t="s">
        <v>362</v>
      </c>
      <c r="J37" s="98" t="s">
        <v>363</v>
      </c>
      <c r="K37" s="98" t="s">
        <v>364</v>
      </c>
      <c r="L37" s="98" t="s">
        <v>365</v>
      </c>
      <c r="M37" s="98" t="s">
        <v>366</v>
      </c>
      <c r="N37" s="98" t="s">
        <v>367</v>
      </c>
      <c r="O37" s="122" t="s">
        <v>437</v>
      </c>
    </row>
    <row r="38" spans="1:15" s="72" customFormat="1" ht="12" x14ac:dyDescent="0.35">
      <c r="A38" s="73"/>
      <c r="B38" s="83" t="s">
        <v>30</v>
      </c>
      <c r="C38" s="82">
        <v>2.1618440749583465</v>
      </c>
      <c r="D38" s="82">
        <v>1.9810553214744828</v>
      </c>
      <c r="E38" s="82">
        <v>2.0429796206964075</v>
      </c>
      <c r="F38" s="82">
        <v>1.9460808957027864</v>
      </c>
      <c r="G38" s="82">
        <v>1.8863273769458706</v>
      </c>
      <c r="H38" s="82">
        <v>1.8164708301352936</v>
      </c>
      <c r="I38" s="82">
        <v>1.8153288263315721</v>
      </c>
      <c r="J38" s="82">
        <v>1.7915338164721692</v>
      </c>
      <c r="K38" s="82">
        <v>1.8245272842029259</v>
      </c>
      <c r="L38" s="82">
        <v>1.8713090911411736</v>
      </c>
      <c r="M38" s="82">
        <v>2.0350704683553853</v>
      </c>
      <c r="N38" s="82">
        <v>2.1044919297118594</v>
      </c>
      <c r="O38" s="206">
        <v>23.277019536128279</v>
      </c>
    </row>
    <row r="39" spans="1:15" s="72" customFormat="1" ht="12" x14ac:dyDescent="0.35">
      <c r="A39" s="73"/>
      <c r="B39" s="83" t="s">
        <v>31</v>
      </c>
      <c r="C39" s="82">
        <v>1.1384796892977795</v>
      </c>
      <c r="D39" s="82">
        <v>1.2984587502298994</v>
      </c>
      <c r="E39" s="82">
        <v>1.8595851910459633</v>
      </c>
      <c r="F39" s="82">
        <v>1.8062757328873207</v>
      </c>
      <c r="G39" s="82">
        <v>1.6044423373801178</v>
      </c>
      <c r="H39" s="82">
        <v>2.1563112818050638</v>
      </c>
      <c r="I39" s="82">
        <v>2.3940896754157555</v>
      </c>
      <c r="J39" s="82">
        <v>2.1553011288569968</v>
      </c>
      <c r="K39" s="82">
        <v>2.4215969857898232</v>
      </c>
      <c r="L39" s="82">
        <v>2.4561152477974542</v>
      </c>
      <c r="M39" s="82">
        <v>1.8580997414512603</v>
      </c>
      <c r="N39" s="82">
        <v>1.2744256991853553</v>
      </c>
      <c r="O39" s="206">
        <v>22.423181461142789</v>
      </c>
    </row>
    <row r="40" spans="1:15" s="72" customFormat="1" ht="12" x14ac:dyDescent="0.35">
      <c r="A40" s="73"/>
      <c r="B40" s="83" t="s">
        <v>32</v>
      </c>
      <c r="C40" s="82">
        <v>0.32251737063342961</v>
      </c>
      <c r="D40" s="82">
        <v>0.26099326140305507</v>
      </c>
      <c r="E40" s="82">
        <v>0.25404501115609623</v>
      </c>
      <c r="F40" s="82">
        <v>0.20265283915146493</v>
      </c>
      <c r="G40" s="82">
        <v>0.15908845421461218</v>
      </c>
      <c r="H40" s="82">
        <v>0.11415257154519416</v>
      </c>
      <c r="I40" s="82">
        <v>0.11156953437748342</v>
      </c>
      <c r="J40" s="82">
        <v>0.10862154130491697</v>
      </c>
      <c r="K40" s="82">
        <v>0.12191996478562572</v>
      </c>
      <c r="L40" s="82">
        <v>0.18115664107887219</v>
      </c>
      <c r="M40" s="82">
        <v>0.26210737115503224</v>
      </c>
      <c r="N40" s="82">
        <v>0.28912808228703879</v>
      </c>
      <c r="O40" s="206">
        <v>2.3879526430928215</v>
      </c>
    </row>
    <row r="41" spans="1:15" s="72" customFormat="1" ht="12" x14ac:dyDescent="0.35">
      <c r="A41" s="73"/>
      <c r="B41" s="83" t="s">
        <v>33</v>
      </c>
      <c r="C41" s="82">
        <v>1.2001476692705992</v>
      </c>
      <c r="D41" s="82">
        <v>0.85605922465996231</v>
      </c>
      <c r="E41" s="82">
        <v>0.85474915829099141</v>
      </c>
      <c r="F41" s="82">
        <v>0.92519862916161522</v>
      </c>
      <c r="G41" s="82">
        <v>0.82305010424076053</v>
      </c>
      <c r="H41" s="82">
        <v>0.7406053527116282</v>
      </c>
      <c r="I41" s="82">
        <v>0.74609802592708441</v>
      </c>
      <c r="J41" s="82">
        <v>0.70119445013333748</v>
      </c>
      <c r="K41" s="82">
        <v>1.1141264919049416</v>
      </c>
      <c r="L41" s="82">
        <v>0.90162414742275543</v>
      </c>
      <c r="M41" s="82">
        <v>1.0990980779384891</v>
      </c>
      <c r="N41" s="82">
        <v>1.1468931269532481</v>
      </c>
      <c r="O41" s="206">
        <v>11.108844458615414</v>
      </c>
    </row>
    <row r="42" spans="1:15" s="72" customFormat="1" ht="12" x14ac:dyDescent="0.35">
      <c r="A42" s="73"/>
      <c r="B42" s="83" t="s">
        <v>34</v>
      </c>
      <c r="C42" s="95">
        <v>47.367516343652156</v>
      </c>
      <c r="D42" s="95">
        <v>45.080519036095431</v>
      </c>
      <c r="E42" s="95">
        <v>51.659486456065558</v>
      </c>
      <c r="F42" s="95">
        <v>48.292407951003021</v>
      </c>
      <c r="G42" s="95">
        <v>48.899224072781088</v>
      </c>
      <c r="H42" s="95">
        <v>51.600046273431268</v>
      </c>
      <c r="I42" s="95">
        <v>48.635106488090699</v>
      </c>
      <c r="J42" s="95">
        <v>38.520025670892103</v>
      </c>
      <c r="K42" s="95">
        <v>46.296284116937464</v>
      </c>
      <c r="L42" s="95">
        <v>47.836943747889293</v>
      </c>
      <c r="M42" s="95">
        <v>46.136942496463377</v>
      </c>
      <c r="N42" s="95">
        <v>39.385655499305535</v>
      </c>
      <c r="O42" s="207">
        <v>559.71015815260694</v>
      </c>
    </row>
    <row r="43" spans="1:15" s="72" customFormat="1" ht="12" x14ac:dyDescent="0.35">
      <c r="A43" s="73"/>
      <c r="B43" s="83" t="s">
        <v>35</v>
      </c>
      <c r="C43" s="82">
        <v>4.3091680794262928</v>
      </c>
      <c r="D43" s="82">
        <v>4.3984152294039731</v>
      </c>
      <c r="E43" s="82">
        <v>4.7771247657744169</v>
      </c>
      <c r="F43" s="82">
        <v>4.6206505743855857</v>
      </c>
      <c r="G43" s="82">
        <v>4.4525103976844402</v>
      </c>
      <c r="H43" s="82">
        <v>4.7524993346265987</v>
      </c>
      <c r="I43" s="82">
        <v>4.5963720091041429</v>
      </c>
      <c r="J43" s="82">
        <v>3.4819887889139225</v>
      </c>
      <c r="K43" s="82">
        <v>4.1062516654227155</v>
      </c>
      <c r="L43" s="82">
        <v>4.5888830355079655</v>
      </c>
      <c r="M43" s="82">
        <v>4.6383470719085249</v>
      </c>
      <c r="N43" s="82">
        <v>3.5287502333799541</v>
      </c>
      <c r="O43" s="206">
        <v>52.250961185538543</v>
      </c>
    </row>
    <row r="44" spans="1:15" s="72" customFormat="1" ht="12" x14ac:dyDescent="0.35">
      <c r="A44" s="73"/>
      <c r="B44" s="83" t="s">
        <v>36</v>
      </c>
      <c r="C44" s="82">
        <v>1.9848060913483423</v>
      </c>
      <c r="D44" s="82">
        <v>2.2838448614470175</v>
      </c>
      <c r="E44" s="82">
        <v>2.8128507299315788</v>
      </c>
      <c r="F44" s="82">
        <v>2.9518745830263682</v>
      </c>
      <c r="G44" s="82">
        <v>2.5876323058393269</v>
      </c>
      <c r="H44" s="82">
        <v>2.8820817916092247</v>
      </c>
      <c r="I44" s="82">
        <v>2.7860938090127343</v>
      </c>
      <c r="J44" s="82">
        <v>1.8800752576058453</v>
      </c>
      <c r="K44" s="82">
        <v>2.6119390831382447</v>
      </c>
      <c r="L44" s="82">
        <v>2.8017880108653492</v>
      </c>
      <c r="M44" s="82">
        <v>2.5485450966138874</v>
      </c>
      <c r="N44" s="82">
        <v>2.372643278048042</v>
      </c>
      <c r="O44" s="206">
        <v>30.50417489848596</v>
      </c>
    </row>
    <row r="45" spans="1:15" s="72" customFormat="1" ht="12" x14ac:dyDescent="0.35">
      <c r="A45" s="73"/>
      <c r="B45" s="83" t="s">
        <v>37</v>
      </c>
      <c r="C45" s="82">
        <v>0.68231878473717644</v>
      </c>
      <c r="D45" s="82">
        <v>0.61732160149064819</v>
      </c>
      <c r="E45" s="82">
        <v>0.61701904127675034</v>
      </c>
      <c r="F45" s="82">
        <v>0.5746037619592842</v>
      </c>
      <c r="G45" s="82">
        <v>0.53674599851672822</v>
      </c>
      <c r="H45" s="82">
        <v>0.49601169665759176</v>
      </c>
      <c r="I45" s="82">
        <v>0.48577030345976063</v>
      </c>
      <c r="J45" s="82">
        <v>0.47728874989868847</v>
      </c>
      <c r="K45" s="82">
        <v>0.49350706179443282</v>
      </c>
      <c r="L45" s="82">
        <v>0.55092098065255912</v>
      </c>
      <c r="M45" s="82">
        <v>0.63673634572179183</v>
      </c>
      <c r="N45" s="82">
        <v>0.66068840202344681</v>
      </c>
      <c r="O45" s="206">
        <v>6.8289327281888585</v>
      </c>
    </row>
    <row r="46" spans="1:15" s="72" customFormat="1" ht="12" x14ac:dyDescent="0.35">
      <c r="A46" s="73"/>
      <c r="B46" s="83" t="s">
        <v>38</v>
      </c>
      <c r="C46" s="82">
        <v>0.62051705555664949</v>
      </c>
      <c r="D46" s="82">
        <v>0.58440579190405395</v>
      </c>
      <c r="E46" s="82">
        <v>0.5914751234423371</v>
      </c>
      <c r="F46" s="82">
        <v>0.57919739872236653</v>
      </c>
      <c r="G46" s="82">
        <v>0.57083527720352356</v>
      </c>
      <c r="H46" s="82">
        <v>0.54979466835264013</v>
      </c>
      <c r="I46" s="82">
        <v>0.54021541021818409</v>
      </c>
      <c r="J46" s="82">
        <v>0.53717022730026875</v>
      </c>
      <c r="K46" s="82">
        <v>0.54516522884293017</v>
      </c>
      <c r="L46" s="82">
        <v>0.57281572111871182</v>
      </c>
      <c r="M46" s="82">
        <v>0.60653193196079502</v>
      </c>
      <c r="N46" s="82">
        <v>0.61768755982307866</v>
      </c>
      <c r="O46" s="206">
        <v>6.9158113944455391</v>
      </c>
    </row>
    <row r="47" spans="1:15" s="72" customFormat="1" ht="12" x14ac:dyDescent="0.35">
      <c r="A47" s="73"/>
      <c r="B47" s="110" t="s">
        <v>39</v>
      </c>
      <c r="C47" s="161">
        <v>59.787315158880766</v>
      </c>
      <c r="D47" s="161">
        <v>57.361073078108525</v>
      </c>
      <c r="E47" s="161">
        <v>65.469315097680095</v>
      </c>
      <c r="F47" s="161">
        <v>61.898942365999808</v>
      </c>
      <c r="G47" s="161">
        <v>61.519856324806469</v>
      </c>
      <c r="H47" s="161">
        <v>65.107973800874504</v>
      </c>
      <c r="I47" s="161">
        <v>62.110644081937416</v>
      </c>
      <c r="J47" s="161">
        <v>49.65319963137825</v>
      </c>
      <c r="K47" s="161">
        <v>59.535317882819108</v>
      </c>
      <c r="L47" s="161">
        <v>61.761556623474142</v>
      </c>
      <c r="M47" s="161">
        <v>59.821478601568543</v>
      </c>
      <c r="N47" s="161">
        <v>51.380363810717554</v>
      </c>
      <c r="O47" s="161">
        <v>715.4070364582451</v>
      </c>
    </row>
    <row r="48" spans="1:15" x14ac:dyDescent="0.35">
      <c r="B48" s="19"/>
      <c r="C48" s="16"/>
      <c r="D48" s="16"/>
      <c r="E48" s="16"/>
      <c r="F48" s="16"/>
      <c r="G48" s="16"/>
      <c r="H48" s="16"/>
      <c r="I48" s="16"/>
      <c r="J48" s="16"/>
      <c r="K48" s="26"/>
      <c r="L48" s="26"/>
      <c r="M48" s="26"/>
      <c r="N48" s="26"/>
      <c r="O48" s="208"/>
    </row>
    <row r="49" spans="1:15" x14ac:dyDescent="0.35">
      <c r="A49" s="149"/>
      <c r="B49" s="150" t="s">
        <v>14</v>
      </c>
      <c r="C49" s="149"/>
      <c r="D49" s="149"/>
      <c r="E49" s="149"/>
      <c r="F49" s="149"/>
      <c r="G49" s="149"/>
      <c r="H49" s="149"/>
      <c r="I49" s="149"/>
      <c r="J49" s="149"/>
      <c r="K49" s="149"/>
      <c r="L49" s="149"/>
      <c r="M49" s="149"/>
      <c r="N49" s="149"/>
      <c r="O49" s="150"/>
    </row>
    <row r="50" spans="1:15" s="97" customFormat="1" ht="24" x14ac:dyDescent="0.3">
      <c r="B50" s="68" t="s">
        <v>163</v>
      </c>
      <c r="C50" s="98" t="s">
        <v>356</v>
      </c>
      <c r="D50" s="98" t="s">
        <v>357</v>
      </c>
      <c r="E50" s="98" t="s">
        <v>358</v>
      </c>
      <c r="F50" s="98" t="s">
        <v>359</v>
      </c>
      <c r="G50" s="98" t="s">
        <v>360</v>
      </c>
      <c r="H50" s="98" t="s">
        <v>361</v>
      </c>
      <c r="I50" s="98" t="s">
        <v>362</v>
      </c>
      <c r="J50" s="98" t="s">
        <v>363</v>
      </c>
      <c r="K50" s="98" t="s">
        <v>364</v>
      </c>
      <c r="L50" s="98" t="s">
        <v>365</v>
      </c>
      <c r="M50" s="98" t="s">
        <v>366</v>
      </c>
      <c r="N50" s="98" t="s">
        <v>367</v>
      </c>
      <c r="O50" s="122" t="s">
        <v>437</v>
      </c>
    </row>
    <row r="51" spans="1:15" s="72" customFormat="1" ht="12" x14ac:dyDescent="0.35">
      <c r="A51" s="148"/>
      <c r="B51" s="83" t="s">
        <v>40</v>
      </c>
      <c r="C51" s="95">
        <v>0</v>
      </c>
      <c r="D51" s="95">
        <v>0</v>
      </c>
      <c r="E51" s="95">
        <v>0</v>
      </c>
      <c r="F51" s="95">
        <v>0</v>
      </c>
      <c r="G51" s="95">
        <v>0</v>
      </c>
      <c r="H51" s="95">
        <v>0</v>
      </c>
      <c r="I51" s="95">
        <v>0</v>
      </c>
      <c r="J51" s="95">
        <v>0</v>
      </c>
      <c r="K51" s="95">
        <v>0</v>
      </c>
      <c r="L51" s="95">
        <v>0</v>
      </c>
      <c r="M51" s="95">
        <v>0</v>
      </c>
      <c r="N51" s="95">
        <v>0</v>
      </c>
      <c r="O51" s="207">
        <v>0</v>
      </c>
    </row>
    <row r="52" spans="1:15" s="72" customFormat="1" ht="12" x14ac:dyDescent="0.35">
      <c r="A52" s="148"/>
      <c r="B52" s="83" t="s">
        <v>41</v>
      </c>
      <c r="C52" s="82">
        <v>1.9799548978647281E-2</v>
      </c>
      <c r="D52" s="82">
        <v>1.9799548978647281E-2</v>
      </c>
      <c r="E52" s="82">
        <v>1.9799548978647281E-2</v>
      </c>
      <c r="F52" s="82">
        <v>1.9799548978647281E-2</v>
      </c>
      <c r="G52" s="82">
        <v>1.9799548978647281E-2</v>
      </c>
      <c r="H52" s="82">
        <v>1.9799548978647281E-2</v>
      </c>
      <c r="I52" s="82">
        <v>1.9799548978647281E-2</v>
      </c>
      <c r="J52" s="82">
        <v>1.9799548978647281E-2</v>
      </c>
      <c r="K52" s="82">
        <v>1.9799548978647281E-2</v>
      </c>
      <c r="L52" s="82">
        <v>1.9799548978647281E-2</v>
      </c>
      <c r="M52" s="82">
        <v>1.9799548978647281E-2</v>
      </c>
      <c r="N52" s="82">
        <v>1.9799548978647281E-2</v>
      </c>
      <c r="O52" s="206">
        <v>0.23759458774376732</v>
      </c>
    </row>
    <row r="53" spans="1:15" s="72" customFormat="1" ht="12" x14ac:dyDescent="0.35">
      <c r="A53" s="148"/>
      <c r="B53" s="83" t="s">
        <v>42</v>
      </c>
      <c r="C53" s="95">
        <v>0</v>
      </c>
      <c r="D53" s="95">
        <v>0</v>
      </c>
      <c r="E53" s="95">
        <v>0</v>
      </c>
      <c r="F53" s="95">
        <v>0</v>
      </c>
      <c r="G53" s="95">
        <v>0</v>
      </c>
      <c r="H53" s="95">
        <v>0</v>
      </c>
      <c r="I53" s="95">
        <v>0</v>
      </c>
      <c r="J53" s="95">
        <v>0</v>
      </c>
      <c r="K53" s="95">
        <v>0</v>
      </c>
      <c r="L53" s="95">
        <v>0</v>
      </c>
      <c r="M53" s="95">
        <v>0</v>
      </c>
      <c r="N53" s="95">
        <v>0</v>
      </c>
      <c r="O53" s="207">
        <v>0</v>
      </c>
    </row>
    <row r="54" spans="1:15" s="72" customFormat="1" ht="12" x14ac:dyDescent="0.35">
      <c r="A54" s="148"/>
      <c r="B54" s="83" t="s">
        <v>43</v>
      </c>
      <c r="C54" s="95">
        <v>0</v>
      </c>
      <c r="D54" s="95">
        <v>0</v>
      </c>
      <c r="E54" s="95">
        <v>0</v>
      </c>
      <c r="F54" s="95">
        <v>0</v>
      </c>
      <c r="G54" s="95">
        <v>0</v>
      </c>
      <c r="H54" s="95">
        <v>0</v>
      </c>
      <c r="I54" s="95">
        <v>0</v>
      </c>
      <c r="J54" s="95">
        <v>0</v>
      </c>
      <c r="K54" s="95">
        <v>0</v>
      </c>
      <c r="L54" s="95">
        <v>0</v>
      </c>
      <c r="M54" s="95">
        <v>0</v>
      </c>
      <c r="N54" s="95">
        <v>0</v>
      </c>
      <c r="O54" s="207">
        <v>0</v>
      </c>
    </row>
    <row r="55" spans="1:15" s="72" customFormat="1" ht="12" x14ac:dyDescent="0.35">
      <c r="A55" s="148"/>
      <c r="B55" s="151" t="s">
        <v>44</v>
      </c>
      <c r="C55" s="152">
        <v>1.9799548978647281E-2</v>
      </c>
      <c r="D55" s="152">
        <v>1.9799548978647281E-2</v>
      </c>
      <c r="E55" s="152">
        <v>1.9799548978647281E-2</v>
      </c>
      <c r="F55" s="152">
        <v>1.9799548978647281E-2</v>
      </c>
      <c r="G55" s="152">
        <v>1.9799548978647281E-2</v>
      </c>
      <c r="H55" s="152">
        <v>1.9799548978647281E-2</v>
      </c>
      <c r="I55" s="152">
        <v>1.9799548978647281E-2</v>
      </c>
      <c r="J55" s="152">
        <v>1.9799548978647281E-2</v>
      </c>
      <c r="K55" s="152">
        <v>1.9799548978647281E-2</v>
      </c>
      <c r="L55" s="152">
        <v>1.9799548978647281E-2</v>
      </c>
      <c r="M55" s="152">
        <v>1.9799548978647281E-2</v>
      </c>
      <c r="N55" s="152">
        <v>1.9799548978647281E-2</v>
      </c>
      <c r="O55" s="152">
        <v>0.23759458774376732</v>
      </c>
    </row>
    <row r="56" spans="1:15" x14ac:dyDescent="0.35">
      <c r="B56" s="15"/>
      <c r="C56" s="16"/>
      <c r="D56" s="16"/>
      <c r="E56" s="16"/>
      <c r="F56" s="16"/>
      <c r="G56" s="16"/>
      <c r="H56" s="16"/>
      <c r="I56" s="16"/>
      <c r="J56" s="16"/>
      <c r="K56" s="26"/>
      <c r="L56" s="26"/>
      <c r="M56" s="26"/>
      <c r="N56" s="26"/>
      <c r="O56" s="208"/>
    </row>
    <row r="57" spans="1:15" x14ac:dyDescent="0.35">
      <c r="A57" s="20"/>
      <c r="B57" s="21" t="s">
        <v>45</v>
      </c>
      <c r="C57" s="20"/>
      <c r="D57" s="20"/>
      <c r="E57" s="20"/>
      <c r="F57" s="20"/>
      <c r="G57" s="20"/>
      <c r="H57" s="20"/>
      <c r="I57" s="20"/>
      <c r="J57" s="20"/>
      <c r="K57" s="20"/>
      <c r="L57" s="20"/>
      <c r="M57" s="20"/>
      <c r="N57" s="20"/>
      <c r="O57" s="21"/>
    </row>
    <row r="58" spans="1:15" s="97" customFormat="1" ht="24" x14ac:dyDescent="0.3">
      <c r="B58" s="68" t="s">
        <v>163</v>
      </c>
      <c r="C58" s="98" t="s">
        <v>356</v>
      </c>
      <c r="D58" s="98" t="s">
        <v>357</v>
      </c>
      <c r="E58" s="98" t="s">
        <v>358</v>
      </c>
      <c r="F58" s="98" t="s">
        <v>359</v>
      </c>
      <c r="G58" s="98" t="s">
        <v>360</v>
      </c>
      <c r="H58" s="98" t="s">
        <v>361</v>
      </c>
      <c r="I58" s="98" t="s">
        <v>362</v>
      </c>
      <c r="J58" s="98" t="s">
        <v>363</v>
      </c>
      <c r="K58" s="98" t="s">
        <v>364</v>
      </c>
      <c r="L58" s="98" t="s">
        <v>365</v>
      </c>
      <c r="M58" s="98" t="s">
        <v>366</v>
      </c>
      <c r="N58" s="98" t="s">
        <v>367</v>
      </c>
      <c r="O58" s="122" t="s">
        <v>437</v>
      </c>
    </row>
    <row r="59" spans="1:15" s="97" customFormat="1" ht="12.5" x14ac:dyDescent="0.35">
      <c r="A59" s="74"/>
      <c r="B59" s="81" t="s">
        <v>370</v>
      </c>
      <c r="C59" s="95">
        <v>201.59400682489721</v>
      </c>
      <c r="D59" s="95">
        <v>152.80171714255067</v>
      </c>
      <c r="E59" s="95">
        <v>145.96771199433238</v>
      </c>
      <c r="F59" s="95">
        <v>106.27094118699375</v>
      </c>
      <c r="G59" s="95">
        <v>75.765570080096325</v>
      </c>
      <c r="H59" s="95">
        <v>37.283843416175209</v>
      </c>
      <c r="I59" s="95">
        <v>34.988981678076385</v>
      </c>
      <c r="J59" s="95">
        <v>32.342213836473597</v>
      </c>
      <c r="K59" s="95">
        <v>38.430076929711511</v>
      </c>
      <c r="L59" s="95">
        <v>83.437324057769828</v>
      </c>
      <c r="M59" s="95">
        <v>152.02728461378487</v>
      </c>
      <c r="N59" s="95">
        <v>172.99509600795957</v>
      </c>
      <c r="O59" s="95">
        <v>1233.9047677688211</v>
      </c>
    </row>
    <row r="60" spans="1:15" s="97" customFormat="1" ht="12.5" x14ac:dyDescent="0.35">
      <c r="A60" s="74"/>
      <c r="B60" s="81" t="s">
        <v>371</v>
      </c>
      <c r="C60" s="95">
        <v>0</v>
      </c>
      <c r="D60" s="95">
        <v>0</v>
      </c>
      <c r="E60" s="95">
        <v>0</v>
      </c>
      <c r="F60" s="95">
        <v>0</v>
      </c>
      <c r="G60" s="95">
        <v>0</v>
      </c>
      <c r="H60" s="95">
        <v>0</v>
      </c>
      <c r="I60" s="95">
        <v>0</v>
      </c>
      <c r="J60" s="95">
        <v>0</v>
      </c>
      <c r="K60" s="95">
        <v>0</v>
      </c>
      <c r="L60" s="95">
        <v>0</v>
      </c>
      <c r="M60" s="95">
        <v>0</v>
      </c>
      <c r="N60" s="95">
        <v>0</v>
      </c>
      <c r="O60" s="95">
        <v>0</v>
      </c>
    </row>
    <row r="61" spans="1:15" s="97" customFormat="1" ht="12.5" x14ac:dyDescent="0.35">
      <c r="A61" s="74"/>
      <c r="B61" s="81" t="s">
        <v>372</v>
      </c>
      <c r="C61" s="95">
        <v>0</v>
      </c>
      <c r="D61" s="95">
        <v>0</v>
      </c>
      <c r="E61" s="95">
        <v>0</v>
      </c>
      <c r="F61" s="95">
        <v>0</v>
      </c>
      <c r="G61" s="95">
        <v>0</v>
      </c>
      <c r="H61" s="95">
        <v>0</v>
      </c>
      <c r="I61" s="95">
        <v>0</v>
      </c>
      <c r="J61" s="95">
        <v>0</v>
      </c>
      <c r="K61" s="95">
        <v>0</v>
      </c>
      <c r="L61" s="95">
        <v>0</v>
      </c>
      <c r="M61" s="95">
        <v>0</v>
      </c>
      <c r="N61" s="95">
        <v>0</v>
      </c>
      <c r="O61" s="95">
        <v>0</v>
      </c>
    </row>
    <row r="62" spans="1:15" s="97" customFormat="1" ht="12.5" x14ac:dyDescent="0.35">
      <c r="A62" s="74"/>
      <c r="B62" s="81" t="s">
        <v>373</v>
      </c>
      <c r="C62" s="95">
        <v>0</v>
      </c>
      <c r="D62" s="95">
        <v>0</v>
      </c>
      <c r="E62" s="95">
        <v>0</v>
      </c>
      <c r="F62" s="95">
        <v>0</v>
      </c>
      <c r="G62" s="95">
        <v>0</v>
      </c>
      <c r="H62" s="95">
        <v>0</v>
      </c>
      <c r="I62" s="95">
        <v>0</v>
      </c>
      <c r="J62" s="95">
        <v>0</v>
      </c>
      <c r="K62" s="95">
        <v>0</v>
      </c>
      <c r="L62" s="95">
        <v>0</v>
      </c>
      <c r="M62" s="95">
        <v>0</v>
      </c>
      <c r="N62" s="95">
        <v>0</v>
      </c>
      <c r="O62" s="95">
        <v>0</v>
      </c>
    </row>
    <row r="63" spans="1:15" s="97" customFormat="1" ht="12.5" x14ac:dyDescent="0.35">
      <c r="A63" s="74"/>
      <c r="B63" s="81" t="s">
        <v>374</v>
      </c>
      <c r="C63" s="95">
        <v>6.5216659605999121</v>
      </c>
      <c r="D63" s="95">
        <v>6.5261532387510099</v>
      </c>
      <c r="E63" s="95">
        <v>7.9809818121278573</v>
      </c>
      <c r="F63" s="95">
        <v>6.9209565135720155</v>
      </c>
      <c r="G63" s="95">
        <v>7.9434672749837869</v>
      </c>
      <c r="H63" s="95">
        <v>9.6362035619057682</v>
      </c>
      <c r="I63" s="95">
        <v>10.548309919167947</v>
      </c>
      <c r="J63" s="95">
        <v>10.299660282852747</v>
      </c>
      <c r="K63" s="95">
        <v>9.5765820806288353</v>
      </c>
      <c r="L63" s="95">
        <v>9.3160708735284405</v>
      </c>
      <c r="M63" s="95">
        <v>8.6956429611102433</v>
      </c>
      <c r="N63" s="95">
        <v>9.3237339301567967</v>
      </c>
      <c r="O63" s="95">
        <v>103.28942840938535</v>
      </c>
    </row>
    <row r="64" spans="1:15" s="97" customFormat="1" ht="12.5" x14ac:dyDescent="0.35">
      <c r="A64" s="74"/>
      <c r="B64" s="81" t="s">
        <v>375</v>
      </c>
      <c r="C64" s="95">
        <v>3.9261750315346591</v>
      </c>
      <c r="D64" s="95">
        <v>3.9261750315346591</v>
      </c>
      <c r="E64" s="95">
        <v>3.9261750315346591</v>
      </c>
      <c r="F64" s="95">
        <v>3.9261750315346591</v>
      </c>
      <c r="G64" s="95">
        <v>3.9261750315346591</v>
      </c>
      <c r="H64" s="95">
        <v>3.9261750315346591</v>
      </c>
      <c r="I64" s="95">
        <v>3.9261750315346591</v>
      </c>
      <c r="J64" s="95">
        <v>3.9261750315346591</v>
      </c>
      <c r="K64" s="95">
        <v>3.9261750315346591</v>
      </c>
      <c r="L64" s="95">
        <v>3.9261750315346591</v>
      </c>
      <c r="M64" s="95">
        <v>3.9261750315346591</v>
      </c>
      <c r="N64" s="95">
        <v>3.9261750315346591</v>
      </c>
      <c r="O64" s="95">
        <v>47.114100378415912</v>
      </c>
    </row>
    <row r="65" spans="1:15" s="97" customFormat="1" ht="12.5" x14ac:dyDescent="0.35">
      <c r="A65" s="74"/>
      <c r="B65" s="81" t="s">
        <v>376</v>
      </c>
      <c r="C65" s="95">
        <v>0.19814965254948205</v>
      </c>
      <c r="D65" s="95">
        <v>0.19814057302433047</v>
      </c>
      <c r="E65" s="95">
        <v>0.19815570556624981</v>
      </c>
      <c r="F65" s="95">
        <v>0.19819202366685618</v>
      </c>
      <c r="G65" s="95">
        <v>0.1982313682758465</v>
      </c>
      <c r="H65" s="95">
        <v>0.19859501021205533</v>
      </c>
      <c r="I65" s="95">
        <v>0.19897681119856744</v>
      </c>
      <c r="J65" s="95">
        <v>0.19905852692493187</v>
      </c>
      <c r="K65" s="95">
        <v>0.19882502484922931</v>
      </c>
      <c r="L65" s="95">
        <v>0.19859152277352665</v>
      </c>
      <c r="M65" s="95">
        <v>0.19865810595797176</v>
      </c>
      <c r="N65" s="95">
        <v>0.19871560961726523</v>
      </c>
      <c r="O65" s="95">
        <v>2.3822899346163129</v>
      </c>
    </row>
    <row r="66" spans="1:15" s="72" customFormat="1" ht="12" x14ac:dyDescent="0.35">
      <c r="A66" s="222"/>
      <c r="B66" s="223" t="s">
        <v>377</v>
      </c>
      <c r="C66" s="225">
        <v>212.23999746958125</v>
      </c>
      <c r="D66" s="225">
        <v>163.45218598586067</v>
      </c>
      <c r="E66" s="225">
        <v>158.07302454356113</v>
      </c>
      <c r="F66" s="225">
        <v>117.31626475576728</v>
      </c>
      <c r="G66" s="225">
        <v>87.83344375489061</v>
      </c>
      <c r="H66" s="225">
        <v>51.04481701982769</v>
      </c>
      <c r="I66" s="225">
        <v>49.662443439977565</v>
      </c>
      <c r="J66" s="225">
        <v>46.767107677785937</v>
      </c>
      <c r="K66" s="225">
        <v>52.131659066724232</v>
      </c>
      <c r="L66" s="225">
        <v>96.878161485606455</v>
      </c>
      <c r="M66" s="225">
        <v>164.84776071238775</v>
      </c>
      <c r="N66" s="225">
        <v>186.4437205792683</v>
      </c>
      <c r="O66" s="226">
        <v>1386.6905864912387</v>
      </c>
    </row>
    <row r="67" spans="1:15" s="72" customFormat="1" ht="12" x14ac:dyDescent="0.35">
      <c r="A67" s="222"/>
      <c r="B67" s="81" t="s">
        <v>378</v>
      </c>
      <c r="C67" s="95">
        <v>2.3982056507551817</v>
      </c>
      <c r="D67" s="95">
        <v>1.8601028241239961</v>
      </c>
      <c r="E67" s="95">
        <v>1.7867562857655022</v>
      </c>
      <c r="F67" s="95">
        <v>1.3301760369002769</v>
      </c>
      <c r="G67" s="95">
        <v>0.95977252530963475</v>
      </c>
      <c r="H67" s="95">
        <v>0.55480257458440496</v>
      </c>
      <c r="I67" s="95">
        <v>0.54563861678951842</v>
      </c>
      <c r="J67" s="95">
        <v>0.55030129155602825</v>
      </c>
      <c r="K67" s="95">
        <v>0.68121023602534259</v>
      </c>
      <c r="L67" s="95">
        <v>1.1730924787213401</v>
      </c>
      <c r="M67" s="95">
        <v>1.808295486560719</v>
      </c>
      <c r="N67" s="95">
        <v>2.0753379448672522</v>
      </c>
      <c r="O67" s="227">
        <v>15.723691951959198</v>
      </c>
    </row>
    <row r="68" spans="1:15" s="72" customFormat="1" ht="12" x14ac:dyDescent="0.35">
      <c r="A68" s="222"/>
      <c r="B68" s="81" t="s">
        <v>379</v>
      </c>
      <c r="C68" s="95">
        <v>0</v>
      </c>
      <c r="D68" s="95">
        <v>0</v>
      </c>
      <c r="E68" s="95">
        <v>0</v>
      </c>
      <c r="F68" s="95">
        <v>0</v>
      </c>
      <c r="G68" s="95">
        <v>0</v>
      </c>
      <c r="H68" s="95">
        <v>0</v>
      </c>
      <c r="I68" s="95">
        <v>0</v>
      </c>
      <c r="J68" s="95">
        <v>0</v>
      </c>
      <c r="K68" s="95">
        <v>0</v>
      </c>
      <c r="L68" s="95">
        <v>0</v>
      </c>
      <c r="M68" s="95">
        <v>0</v>
      </c>
      <c r="N68" s="95">
        <v>0</v>
      </c>
      <c r="O68" s="227">
        <v>0</v>
      </c>
    </row>
    <row r="69" spans="1:15" s="72" customFormat="1" ht="12" x14ac:dyDescent="0.35">
      <c r="A69" s="222"/>
      <c r="B69" s="81" t="s">
        <v>380</v>
      </c>
      <c r="C69" s="95">
        <v>0</v>
      </c>
      <c r="D69" s="95">
        <v>0</v>
      </c>
      <c r="E69" s="95">
        <v>0</v>
      </c>
      <c r="F69" s="95">
        <v>0</v>
      </c>
      <c r="G69" s="95">
        <v>0</v>
      </c>
      <c r="H69" s="95">
        <v>0</v>
      </c>
      <c r="I69" s="95">
        <v>0</v>
      </c>
      <c r="J69" s="95">
        <v>0</v>
      </c>
      <c r="K69" s="95">
        <v>0</v>
      </c>
      <c r="L69" s="95">
        <v>0</v>
      </c>
      <c r="M69" s="95">
        <v>0</v>
      </c>
      <c r="N69" s="95">
        <v>0</v>
      </c>
      <c r="O69" s="227">
        <v>0</v>
      </c>
    </row>
    <row r="70" spans="1:15" s="72" customFormat="1" ht="12" x14ac:dyDescent="0.35">
      <c r="A70" s="222"/>
      <c r="B70" s="81" t="s">
        <v>381</v>
      </c>
      <c r="C70" s="95">
        <v>0</v>
      </c>
      <c r="D70" s="95">
        <v>0</v>
      </c>
      <c r="E70" s="95">
        <v>0</v>
      </c>
      <c r="F70" s="95">
        <v>0</v>
      </c>
      <c r="G70" s="95">
        <v>0</v>
      </c>
      <c r="H70" s="95">
        <v>0</v>
      </c>
      <c r="I70" s="95">
        <v>0</v>
      </c>
      <c r="J70" s="95">
        <v>0</v>
      </c>
      <c r="K70" s="95">
        <v>0</v>
      </c>
      <c r="L70" s="95">
        <v>0</v>
      </c>
      <c r="M70" s="95">
        <v>0</v>
      </c>
      <c r="N70" s="95">
        <v>0</v>
      </c>
      <c r="O70" s="227">
        <v>0</v>
      </c>
    </row>
    <row r="71" spans="1:15" s="72" customFormat="1" ht="12" x14ac:dyDescent="0.35">
      <c r="A71" s="222"/>
      <c r="B71" s="81" t="s">
        <v>382</v>
      </c>
      <c r="C71" s="95">
        <v>0.63452466268381036</v>
      </c>
      <c r="D71" s="95">
        <v>0.60585077913761209</v>
      </c>
      <c r="E71" s="95">
        <v>0.67509325369347561</v>
      </c>
      <c r="F71" s="95">
        <v>0.588840092796585</v>
      </c>
      <c r="G71" s="95">
        <v>0.67797209518926138</v>
      </c>
      <c r="H71" s="95">
        <v>0.81339738054013166</v>
      </c>
      <c r="I71" s="95">
        <v>0.9128904673263406</v>
      </c>
      <c r="J71" s="95">
        <v>0.9220667578752344</v>
      </c>
      <c r="K71" s="95">
        <v>0.85260131466975864</v>
      </c>
      <c r="L71" s="95">
        <v>0.84858805616288124</v>
      </c>
      <c r="M71" s="95">
        <v>0.79816273675421479</v>
      </c>
      <c r="N71" s="95">
        <v>0.83301262681891541</v>
      </c>
      <c r="O71" s="227">
        <v>9.1630002236482202</v>
      </c>
    </row>
    <row r="72" spans="1:15" s="72" customFormat="1" ht="12" x14ac:dyDescent="0.35">
      <c r="A72" s="222"/>
      <c r="B72" s="223" t="s">
        <v>383</v>
      </c>
      <c r="C72" s="225">
        <v>3.032730313438992</v>
      </c>
      <c r="D72" s="225">
        <v>2.4659536032616081</v>
      </c>
      <c r="E72" s="225">
        <v>2.4618495394589779</v>
      </c>
      <c r="F72" s="225">
        <v>1.9190161296968617</v>
      </c>
      <c r="G72" s="225">
        <v>1.6377446204988961</v>
      </c>
      <c r="H72" s="225">
        <v>1.3681999551245365</v>
      </c>
      <c r="I72" s="225">
        <v>1.4585290841158591</v>
      </c>
      <c r="J72" s="225">
        <v>1.4723680494312625</v>
      </c>
      <c r="K72" s="225">
        <v>1.5338115506951011</v>
      </c>
      <c r="L72" s="225">
        <v>2.0216805348842213</v>
      </c>
      <c r="M72" s="225">
        <v>2.6064582233149336</v>
      </c>
      <c r="N72" s="225">
        <v>2.9083505716861677</v>
      </c>
      <c r="O72" s="226">
        <v>24.886692175607418</v>
      </c>
    </row>
    <row r="73" spans="1:15" s="72" customFormat="1" ht="12" x14ac:dyDescent="0.35">
      <c r="A73" s="74"/>
      <c r="B73" s="224" t="s">
        <v>384</v>
      </c>
      <c r="C73" s="135">
        <v>215.27272778302026</v>
      </c>
      <c r="D73" s="135">
        <v>165.91813958912226</v>
      </c>
      <c r="E73" s="135">
        <v>160.5348740830201</v>
      </c>
      <c r="F73" s="135">
        <v>119.23528088546414</v>
      </c>
      <c r="G73" s="135">
        <v>89.471188375389502</v>
      </c>
      <c r="H73" s="135">
        <v>52.413016974952228</v>
      </c>
      <c r="I73" s="135">
        <v>51.120972524093425</v>
      </c>
      <c r="J73" s="135">
        <v>48.239475727217197</v>
      </c>
      <c r="K73" s="135">
        <v>53.665470617419331</v>
      </c>
      <c r="L73" s="135">
        <v>98.899842020490681</v>
      </c>
      <c r="M73" s="135">
        <v>167.4542189357027</v>
      </c>
      <c r="N73" s="135">
        <v>189.35207115095446</v>
      </c>
      <c r="O73" s="228">
        <v>1411.5772786668465</v>
      </c>
    </row>
    <row r="74" spans="1:15" x14ac:dyDescent="0.35">
      <c r="B74" s="252"/>
      <c r="C74" s="252"/>
      <c r="D74" s="252"/>
      <c r="E74" s="252"/>
      <c r="F74" s="252"/>
      <c r="G74" s="252"/>
      <c r="H74" s="252"/>
      <c r="I74" s="252"/>
      <c r="J74" s="252"/>
      <c r="K74" s="252"/>
      <c r="L74" s="252"/>
      <c r="M74" s="252"/>
      <c r="N74" s="252"/>
    </row>
    <row r="75" spans="1:15" x14ac:dyDescent="0.35">
      <c r="A75" s="22"/>
      <c r="B75" s="23" t="s">
        <v>16</v>
      </c>
      <c r="C75" s="22"/>
      <c r="D75" s="22"/>
      <c r="E75" s="22"/>
      <c r="F75" s="22"/>
      <c r="G75" s="22"/>
      <c r="H75" s="22"/>
      <c r="I75" s="22"/>
      <c r="J75" s="22"/>
      <c r="K75" s="22"/>
      <c r="L75" s="22"/>
      <c r="M75" s="22"/>
      <c r="N75" s="22"/>
      <c r="O75" s="23"/>
    </row>
    <row r="76" spans="1:15" s="97" customFormat="1" ht="24" x14ac:dyDescent="0.3">
      <c r="B76" s="68" t="s">
        <v>163</v>
      </c>
      <c r="C76" s="98" t="s">
        <v>356</v>
      </c>
      <c r="D76" s="98" t="s">
        <v>357</v>
      </c>
      <c r="E76" s="98" t="s">
        <v>358</v>
      </c>
      <c r="F76" s="98" t="s">
        <v>359</v>
      </c>
      <c r="G76" s="98" t="s">
        <v>360</v>
      </c>
      <c r="H76" s="98" t="s">
        <v>361</v>
      </c>
      <c r="I76" s="98" t="s">
        <v>362</v>
      </c>
      <c r="J76" s="98" t="s">
        <v>363</v>
      </c>
      <c r="K76" s="98" t="s">
        <v>364</v>
      </c>
      <c r="L76" s="98" t="s">
        <v>365</v>
      </c>
      <c r="M76" s="98" t="s">
        <v>366</v>
      </c>
      <c r="N76" s="98" t="s">
        <v>367</v>
      </c>
      <c r="O76" s="122" t="s">
        <v>437</v>
      </c>
    </row>
    <row r="77" spans="1:15" s="72" customFormat="1" ht="12" x14ac:dyDescent="0.35">
      <c r="A77" s="75"/>
      <c r="B77" s="83" t="s">
        <v>46</v>
      </c>
      <c r="C77" s="95">
        <v>0</v>
      </c>
      <c r="D77" s="95">
        <v>0</v>
      </c>
      <c r="E77" s="95">
        <v>0</v>
      </c>
      <c r="F77" s="95">
        <v>0</v>
      </c>
      <c r="G77" s="95">
        <v>0</v>
      </c>
      <c r="H77" s="95">
        <v>0</v>
      </c>
      <c r="I77" s="95">
        <v>0</v>
      </c>
      <c r="J77" s="95">
        <v>0</v>
      </c>
      <c r="K77" s="95">
        <v>0</v>
      </c>
      <c r="L77" s="95">
        <v>0</v>
      </c>
      <c r="M77" s="95">
        <v>0</v>
      </c>
      <c r="N77" s="95">
        <v>0</v>
      </c>
      <c r="O77" s="207">
        <v>0</v>
      </c>
    </row>
    <row r="78" spans="1:15" s="72" customFormat="1" ht="12" x14ac:dyDescent="0.35">
      <c r="A78" s="75"/>
      <c r="B78" s="83" t="s">
        <v>47</v>
      </c>
      <c r="C78" s="95">
        <v>0</v>
      </c>
      <c r="D78" s="95">
        <v>0</v>
      </c>
      <c r="E78" s="95">
        <v>0</v>
      </c>
      <c r="F78" s="95">
        <v>0</v>
      </c>
      <c r="G78" s="95">
        <v>0</v>
      </c>
      <c r="H78" s="95">
        <v>0</v>
      </c>
      <c r="I78" s="95">
        <v>0</v>
      </c>
      <c r="J78" s="95">
        <v>0</v>
      </c>
      <c r="K78" s="95">
        <v>0</v>
      </c>
      <c r="L78" s="95">
        <v>0</v>
      </c>
      <c r="M78" s="95">
        <v>0</v>
      </c>
      <c r="N78" s="95">
        <v>0</v>
      </c>
      <c r="O78" s="207">
        <v>0</v>
      </c>
    </row>
    <row r="79" spans="1:15" s="72" customFormat="1" ht="12" x14ac:dyDescent="0.35">
      <c r="A79" s="75"/>
      <c r="B79" s="83" t="s">
        <v>48</v>
      </c>
      <c r="C79" s="95">
        <v>0</v>
      </c>
      <c r="D79" s="95">
        <v>0</v>
      </c>
      <c r="E79" s="95">
        <v>0</v>
      </c>
      <c r="F79" s="95">
        <v>0</v>
      </c>
      <c r="G79" s="95">
        <v>0</v>
      </c>
      <c r="H79" s="95">
        <v>0</v>
      </c>
      <c r="I79" s="95">
        <v>0</v>
      </c>
      <c r="J79" s="95">
        <v>0</v>
      </c>
      <c r="K79" s="95">
        <v>0</v>
      </c>
      <c r="L79" s="95">
        <v>0</v>
      </c>
      <c r="M79" s="95">
        <v>0</v>
      </c>
      <c r="N79" s="95">
        <v>0</v>
      </c>
      <c r="O79" s="207">
        <v>0</v>
      </c>
    </row>
    <row r="80" spans="1:15" s="72" customFormat="1" ht="12" x14ac:dyDescent="0.35">
      <c r="A80" s="75"/>
      <c r="B80" s="83" t="s">
        <v>49</v>
      </c>
      <c r="C80" s="95">
        <v>0</v>
      </c>
      <c r="D80" s="95">
        <v>0</v>
      </c>
      <c r="E80" s="95">
        <v>0</v>
      </c>
      <c r="F80" s="95">
        <v>0</v>
      </c>
      <c r="G80" s="95">
        <v>0</v>
      </c>
      <c r="H80" s="95">
        <v>0</v>
      </c>
      <c r="I80" s="95">
        <v>0</v>
      </c>
      <c r="J80" s="95">
        <v>0</v>
      </c>
      <c r="K80" s="95">
        <v>0</v>
      </c>
      <c r="L80" s="95">
        <v>0</v>
      </c>
      <c r="M80" s="95">
        <v>0</v>
      </c>
      <c r="N80" s="95">
        <v>0</v>
      </c>
      <c r="O80" s="207">
        <v>0</v>
      </c>
    </row>
    <row r="81" spans="1:15" s="72" customFormat="1" ht="12" x14ac:dyDescent="0.35">
      <c r="A81" s="75"/>
      <c r="B81" s="120" t="s">
        <v>50</v>
      </c>
      <c r="C81" s="133">
        <v>0</v>
      </c>
      <c r="D81" s="133">
        <v>0</v>
      </c>
      <c r="E81" s="133">
        <v>0</v>
      </c>
      <c r="F81" s="133">
        <v>0</v>
      </c>
      <c r="G81" s="133">
        <v>0</v>
      </c>
      <c r="H81" s="133">
        <v>0</v>
      </c>
      <c r="I81" s="133">
        <v>0</v>
      </c>
      <c r="J81" s="133">
        <v>0</v>
      </c>
      <c r="K81" s="133">
        <v>0</v>
      </c>
      <c r="L81" s="133">
        <v>0</v>
      </c>
      <c r="M81" s="133">
        <v>0</v>
      </c>
      <c r="N81" s="133">
        <v>0</v>
      </c>
      <c r="O81" s="133">
        <v>0</v>
      </c>
    </row>
    <row r="82" spans="1:15" s="72" customFormat="1" ht="12" x14ac:dyDescent="0.35">
      <c r="A82" s="75"/>
      <c r="B82" s="83" t="s">
        <v>51</v>
      </c>
      <c r="C82" s="95">
        <v>0</v>
      </c>
      <c r="D82" s="95">
        <v>0</v>
      </c>
      <c r="E82" s="95">
        <v>0</v>
      </c>
      <c r="F82" s="95">
        <v>0</v>
      </c>
      <c r="G82" s="95">
        <v>0</v>
      </c>
      <c r="H82" s="95">
        <v>0</v>
      </c>
      <c r="I82" s="95">
        <v>0</v>
      </c>
      <c r="J82" s="95">
        <v>0</v>
      </c>
      <c r="K82" s="95">
        <v>0</v>
      </c>
      <c r="L82" s="95">
        <v>0</v>
      </c>
      <c r="M82" s="95">
        <v>0</v>
      </c>
      <c r="N82" s="95">
        <v>0</v>
      </c>
      <c r="O82" s="207">
        <v>0</v>
      </c>
    </row>
    <row r="83" spans="1:15" s="72" customFormat="1" ht="12" x14ac:dyDescent="0.35">
      <c r="A83" s="75"/>
      <c r="B83" s="83" t="s">
        <v>52</v>
      </c>
      <c r="C83" s="95">
        <v>0</v>
      </c>
      <c r="D83" s="95">
        <v>0</v>
      </c>
      <c r="E83" s="95">
        <v>0</v>
      </c>
      <c r="F83" s="95">
        <v>0</v>
      </c>
      <c r="G83" s="95">
        <v>0</v>
      </c>
      <c r="H83" s="95">
        <v>0</v>
      </c>
      <c r="I83" s="95">
        <v>0</v>
      </c>
      <c r="J83" s="95">
        <v>0</v>
      </c>
      <c r="K83" s="95">
        <v>0</v>
      </c>
      <c r="L83" s="95">
        <v>0</v>
      </c>
      <c r="M83" s="95">
        <v>0</v>
      </c>
      <c r="N83" s="95">
        <v>0</v>
      </c>
      <c r="O83" s="207">
        <v>0</v>
      </c>
    </row>
    <row r="84" spans="1:15" s="72" customFormat="1" ht="12" x14ac:dyDescent="0.35">
      <c r="A84" s="75"/>
      <c r="B84" s="83" t="s">
        <v>53</v>
      </c>
      <c r="C84" s="95">
        <v>0</v>
      </c>
      <c r="D84" s="95">
        <v>0</v>
      </c>
      <c r="E84" s="95">
        <v>0</v>
      </c>
      <c r="F84" s="95">
        <v>0</v>
      </c>
      <c r="G84" s="95">
        <v>0</v>
      </c>
      <c r="H84" s="95">
        <v>0</v>
      </c>
      <c r="I84" s="95">
        <v>0</v>
      </c>
      <c r="J84" s="95">
        <v>0</v>
      </c>
      <c r="K84" s="95">
        <v>0</v>
      </c>
      <c r="L84" s="95">
        <v>0</v>
      </c>
      <c r="M84" s="95">
        <v>0</v>
      </c>
      <c r="N84" s="95">
        <v>0</v>
      </c>
      <c r="O84" s="207">
        <v>0</v>
      </c>
    </row>
    <row r="85" spans="1:15" s="72" customFormat="1" ht="12" x14ac:dyDescent="0.35">
      <c r="A85" s="75"/>
      <c r="B85" s="83" t="s">
        <v>54</v>
      </c>
      <c r="C85" s="82">
        <v>4.4793626403495272</v>
      </c>
      <c r="D85" s="82">
        <v>4.4793626403495272</v>
      </c>
      <c r="E85" s="82">
        <v>3.0055379178097472</v>
      </c>
      <c r="F85" s="82">
        <v>5.7888472730188031E-2</v>
      </c>
      <c r="G85" s="82">
        <v>5.7888472730188031E-2</v>
      </c>
      <c r="H85" s="82">
        <v>5.7888472730188031E-2</v>
      </c>
      <c r="I85" s="82">
        <v>2.2300898779241924</v>
      </c>
      <c r="J85" s="82">
        <v>3.5724832004702662</v>
      </c>
      <c r="K85" s="82">
        <v>6.4350518095545075</v>
      </c>
      <c r="L85" s="82">
        <v>1.5646967700587318</v>
      </c>
      <c r="M85" s="82">
        <v>1.9133404806835399</v>
      </c>
      <c r="N85" s="82">
        <v>3.0703049169236265</v>
      </c>
      <c r="O85" s="206">
        <v>30.923895672314227</v>
      </c>
    </row>
    <row r="86" spans="1:15" s="72" customFormat="1" ht="12" x14ac:dyDescent="0.35">
      <c r="A86" s="75"/>
      <c r="B86" s="83" t="s">
        <v>55</v>
      </c>
      <c r="C86" s="95">
        <v>0</v>
      </c>
      <c r="D86" s="95">
        <v>0</v>
      </c>
      <c r="E86" s="95">
        <v>0</v>
      </c>
      <c r="F86" s="95">
        <v>0</v>
      </c>
      <c r="G86" s="95">
        <v>0</v>
      </c>
      <c r="H86" s="95">
        <v>0</v>
      </c>
      <c r="I86" s="95">
        <v>0</v>
      </c>
      <c r="J86" s="95">
        <v>0</v>
      </c>
      <c r="K86" s="95">
        <v>0</v>
      </c>
      <c r="L86" s="95">
        <v>0</v>
      </c>
      <c r="M86" s="95">
        <v>0</v>
      </c>
      <c r="N86" s="95">
        <v>0</v>
      </c>
      <c r="O86" s="207">
        <v>0</v>
      </c>
    </row>
    <row r="87" spans="1:15" s="72" customFormat="1" ht="12" x14ac:dyDescent="0.35">
      <c r="A87" s="75"/>
      <c r="B87" s="120" t="s">
        <v>56</v>
      </c>
      <c r="C87" s="121">
        <v>4.4793626403495272</v>
      </c>
      <c r="D87" s="121">
        <v>4.4793626403495272</v>
      </c>
      <c r="E87" s="121">
        <v>3.0055379178097472</v>
      </c>
      <c r="F87" s="121">
        <v>5.7888472730188031E-2</v>
      </c>
      <c r="G87" s="121">
        <v>5.7888472730188031E-2</v>
      </c>
      <c r="H87" s="121">
        <v>5.7888472730188031E-2</v>
      </c>
      <c r="I87" s="121">
        <v>2.2300898779241924</v>
      </c>
      <c r="J87" s="121">
        <v>3.5724832004702662</v>
      </c>
      <c r="K87" s="121">
        <v>6.4350518095545075</v>
      </c>
      <c r="L87" s="121">
        <v>1.5646967700587318</v>
      </c>
      <c r="M87" s="121">
        <v>1.9133404806835399</v>
      </c>
      <c r="N87" s="121">
        <v>3.0703049169236265</v>
      </c>
      <c r="O87" s="121">
        <v>30.923895672314227</v>
      </c>
    </row>
    <row r="88" spans="1:15" s="72" customFormat="1" ht="12" x14ac:dyDescent="0.35">
      <c r="A88" s="75"/>
      <c r="B88" s="83" t="s">
        <v>385</v>
      </c>
      <c r="C88" s="82">
        <v>4.5123482713777703</v>
      </c>
      <c r="D88" s="82">
        <v>4.7535584456573288</v>
      </c>
      <c r="E88" s="82">
        <v>6.5246098337832317</v>
      </c>
      <c r="F88" s="82">
        <v>6.1560179317203421</v>
      </c>
      <c r="G88" s="82">
        <v>5.4918928674508702</v>
      </c>
      <c r="H88" s="82">
        <v>6.8828061745392795</v>
      </c>
      <c r="I88" s="82">
        <v>7.6434086456305446</v>
      </c>
      <c r="J88" s="82">
        <v>7.3054602816649545</v>
      </c>
      <c r="K88" s="82">
        <v>7.4717958315082846</v>
      </c>
      <c r="L88" s="82">
        <v>7.7129017160466118</v>
      </c>
      <c r="M88" s="82">
        <v>6.3472280074288818</v>
      </c>
      <c r="N88" s="82">
        <v>5.4433012962799001</v>
      </c>
      <c r="O88" s="206">
        <v>76.245329303087999</v>
      </c>
    </row>
    <row r="89" spans="1:15" s="72" customFormat="1" ht="12" x14ac:dyDescent="0.35">
      <c r="A89" s="75"/>
      <c r="B89" s="83" t="s">
        <v>386</v>
      </c>
      <c r="C89" s="82">
        <v>1.1626803667284988</v>
      </c>
      <c r="D89" s="82">
        <v>1.1780989706880383</v>
      </c>
      <c r="E89" s="82">
        <v>1.4767251747545798</v>
      </c>
      <c r="F89" s="82">
        <v>1.3049771514776769</v>
      </c>
      <c r="G89" s="82">
        <v>1.429895064834958</v>
      </c>
      <c r="H89" s="82">
        <v>1.74898154736323</v>
      </c>
      <c r="I89" s="82">
        <v>1.9201151448531562</v>
      </c>
      <c r="J89" s="82">
        <v>1.8677555220753448</v>
      </c>
      <c r="K89" s="82">
        <v>1.766825498806329</v>
      </c>
      <c r="L89" s="82">
        <v>1.7350842445162531</v>
      </c>
      <c r="M89" s="82">
        <v>1.5747317980056599</v>
      </c>
      <c r="N89" s="82">
        <v>1.6254817184514907</v>
      </c>
      <c r="O89" s="206">
        <v>18.791352202555213</v>
      </c>
    </row>
    <row r="90" spans="1:15" s="72" customFormat="1" ht="12" x14ac:dyDescent="0.35">
      <c r="A90" s="75"/>
      <c r="B90" s="120" t="s">
        <v>393</v>
      </c>
      <c r="C90" s="163">
        <v>5.6750286381062693</v>
      </c>
      <c r="D90" s="163">
        <v>5.9316574163453666</v>
      </c>
      <c r="E90" s="163">
        <v>8.0013350085378114</v>
      </c>
      <c r="F90" s="163">
        <v>7.4609950831980187</v>
      </c>
      <c r="G90" s="163">
        <v>6.9217879322858282</v>
      </c>
      <c r="H90" s="163">
        <v>8.6317877219025085</v>
      </c>
      <c r="I90" s="163">
        <v>9.5635237904836998</v>
      </c>
      <c r="J90" s="163">
        <v>9.1732158037403</v>
      </c>
      <c r="K90" s="163">
        <v>9.2386213303146132</v>
      </c>
      <c r="L90" s="163">
        <v>9.447985960562864</v>
      </c>
      <c r="M90" s="163">
        <v>7.9219598054345415</v>
      </c>
      <c r="N90" s="163">
        <v>7.068783014731391</v>
      </c>
      <c r="O90" s="206">
        <v>95.036681505643202</v>
      </c>
    </row>
    <row r="91" spans="1:15" s="72" customFormat="1" ht="12" x14ac:dyDescent="0.35">
      <c r="A91" s="75"/>
      <c r="B91" s="112" t="s">
        <v>57</v>
      </c>
      <c r="C91" s="113">
        <v>10.154391278455797</v>
      </c>
      <c r="D91" s="113">
        <v>10.411020056694895</v>
      </c>
      <c r="E91" s="113">
        <v>11.006872926347558</v>
      </c>
      <c r="F91" s="113">
        <v>7.5188835559282063</v>
      </c>
      <c r="G91" s="113">
        <v>6.9796764050160158</v>
      </c>
      <c r="H91" s="113">
        <v>8.6896761946326961</v>
      </c>
      <c r="I91" s="113">
        <v>11.793613668407893</v>
      </c>
      <c r="J91" s="113">
        <v>12.745699004210566</v>
      </c>
      <c r="K91" s="113">
        <v>15.67367313986912</v>
      </c>
      <c r="L91" s="113">
        <v>11.012682730621595</v>
      </c>
      <c r="M91" s="113">
        <v>9.8353002861180805</v>
      </c>
      <c r="N91" s="113">
        <v>10.139087931655018</v>
      </c>
      <c r="O91" s="113">
        <v>125.96057717795745</v>
      </c>
    </row>
    <row r="92" spans="1:15" s="72" customFormat="1" ht="10.5" customHeight="1" x14ac:dyDescent="0.35">
      <c r="B92" s="84"/>
      <c r="C92" s="85"/>
      <c r="D92" s="85"/>
      <c r="E92" s="85"/>
      <c r="F92" s="85"/>
      <c r="G92" s="85"/>
      <c r="H92" s="85"/>
      <c r="I92" s="85"/>
      <c r="J92" s="85"/>
      <c r="K92" s="85"/>
      <c r="L92" s="85"/>
      <c r="M92" s="85"/>
      <c r="N92" s="85"/>
      <c r="O92" s="85"/>
    </row>
    <row r="93" spans="1:15" x14ac:dyDescent="0.35">
      <c r="A93" s="24"/>
      <c r="B93" s="25" t="s">
        <v>58</v>
      </c>
      <c r="C93" s="24"/>
      <c r="D93" s="24"/>
      <c r="E93" s="24"/>
      <c r="F93" s="24"/>
      <c r="G93" s="24"/>
      <c r="H93" s="24"/>
      <c r="I93" s="24"/>
      <c r="J93" s="24"/>
      <c r="K93" s="24"/>
      <c r="L93" s="24"/>
      <c r="M93" s="24"/>
      <c r="N93" s="24"/>
      <c r="O93" s="210"/>
    </row>
    <row r="94" spans="1:15" s="97" customFormat="1" ht="24" x14ac:dyDescent="0.3">
      <c r="B94" s="68" t="s">
        <v>163</v>
      </c>
      <c r="C94" s="98" t="s">
        <v>356</v>
      </c>
      <c r="D94" s="98" t="s">
        <v>357</v>
      </c>
      <c r="E94" s="98" t="s">
        <v>358</v>
      </c>
      <c r="F94" s="98" t="s">
        <v>359</v>
      </c>
      <c r="G94" s="98" t="s">
        <v>360</v>
      </c>
      <c r="H94" s="98" t="s">
        <v>361</v>
      </c>
      <c r="I94" s="98" t="s">
        <v>362</v>
      </c>
      <c r="J94" s="98" t="s">
        <v>363</v>
      </c>
      <c r="K94" s="98" t="s">
        <v>364</v>
      </c>
      <c r="L94" s="98" t="s">
        <v>365</v>
      </c>
      <c r="M94" s="98" t="s">
        <v>366</v>
      </c>
      <c r="N94" s="98" t="s">
        <v>367</v>
      </c>
      <c r="O94" s="122" t="s">
        <v>437</v>
      </c>
    </row>
    <row r="95" spans="1:15" s="72" customFormat="1" ht="12" x14ac:dyDescent="0.35">
      <c r="A95" s="78"/>
      <c r="B95" s="83" t="s">
        <v>59</v>
      </c>
      <c r="C95" s="82">
        <v>1.0355711901496145</v>
      </c>
      <c r="D95" s="82">
        <v>1.0399276353120976</v>
      </c>
      <c r="E95" s="82">
        <v>1.2214654192238157</v>
      </c>
      <c r="F95" s="82">
        <v>1.0568995627293141</v>
      </c>
      <c r="G95" s="82">
        <v>1.1116672488349124</v>
      </c>
      <c r="H95" s="82">
        <v>1.2827418441728156</v>
      </c>
      <c r="I95" s="82">
        <v>1.3056590929752947</v>
      </c>
      <c r="J95" s="82">
        <v>1.183891908252485</v>
      </c>
      <c r="K95" s="82">
        <v>1.2485145260220731</v>
      </c>
      <c r="L95" s="82">
        <v>1.2641213845666635</v>
      </c>
      <c r="M95" s="82">
        <v>1.2096808315042338</v>
      </c>
      <c r="N95" s="82">
        <v>1.2565189530104033</v>
      </c>
      <c r="O95" s="206">
        <v>14.216659596753725</v>
      </c>
    </row>
    <row r="96" spans="1:15" s="72" customFormat="1" ht="12" x14ac:dyDescent="0.35">
      <c r="A96" s="78"/>
      <c r="B96" s="83" t="s">
        <v>60</v>
      </c>
      <c r="C96" s="95">
        <v>10.698202660336994</v>
      </c>
      <c r="D96" s="95">
        <v>10.704728407993343</v>
      </c>
      <c r="E96" s="95">
        <v>13.080873340811042</v>
      </c>
      <c r="F96" s="95">
        <v>11.347013672389393</v>
      </c>
      <c r="G96" s="95">
        <v>13.021769529800688</v>
      </c>
      <c r="H96" s="95">
        <v>15.788056858687215</v>
      </c>
      <c r="I96" s="95">
        <v>17.278675007558505</v>
      </c>
      <c r="J96" s="95">
        <v>16.872633257002388</v>
      </c>
      <c r="K96" s="95">
        <v>15.68901146498197</v>
      </c>
      <c r="L96" s="95">
        <v>15.262319157697537</v>
      </c>
      <c r="M96" s="95">
        <v>14.250813960113323</v>
      </c>
      <c r="N96" s="95">
        <v>15.2809948171088</v>
      </c>
      <c r="O96" s="207">
        <v>169.27509213448121</v>
      </c>
    </row>
    <row r="97" spans="1:15" s="72" customFormat="1" ht="12" x14ac:dyDescent="0.35">
      <c r="A97" s="78"/>
      <c r="B97" s="83" t="s">
        <v>61</v>
      </c>
      <c r="C97" s="82">
        <v>3.0324677692347288E-2</v>
      </c>
      <c r="D97" s="82">
        <v>2.8275202352100057E-2</v>
      </c>
      <c r="E97" s="82">
        <v>2.7070972920336393E-2</v>
      </c>
      <c r="F97" s="82">
        <v>2.1922209681708479E-2</v>
      </c>
      <c r="G97" s="82">
        <v>1.6521110544753709E-2</v>
      </c>
      <c r="H97" s="82">
        <v>1.5599529059480702E-2</v>
      </c>
      <c r="I97" s="82">
        <v>1.4719844855439319E-2</v>
      </c>
      <c r="J97" s="82">
        <v>1.5000747081878657E-2</v>
      </c>
      <c r="K97" s="82">
        <v>1.6865493500331882E-2</v>
      </c>
      <c r="L97" s="82">
        <v>2.4806615311954213E-2</v>
      </c>
      <c r="M97" s="82">
        <v>2.9257725337346347E-2</v>
      </c>
      <c r="N97" s="82">
        <v>3.1345130413254027E-2</v>
      </c>
      <c r="O97" s="206">
        <v>0.27170925875093105</v>
      </c>
    </row>
    <row r="98" spans="1:15" s="72" customFormat="1" ht="12" x14ac:dyDescent="0.35">
      <c r="A98" s="78"/>
      <c r="B98" s="83" t="s">
        <v>62</v>
      </c>
      <c r="C98" s="82">
        <v>3.1349784048386436E-3</v>
      </c>
      <c r="D98" s="82">
        <v>3.1349784048386436E-3</v>
      </c>
      <c r="E98" s="82">
        <v>3.1349784048386436E-3</v>
      </c>
      <c r="F98" s="82">
        <v>3.1349784048386436E-3</v>
      </c>
      <c r="G98" s="82">
        <v>3.1349784048386436E-3</v>
      </c>
      <c r="H98" s="82">
        <v>3.1349784048386436E-3</v>
      </c>
      <c r="I98" s="82">
        <v>3.1349784048386436E-3</v>
      </c>
      <c r="J98" s="82">
        <v>3.1349784048386436E-3</v>
      </c>
      <c r="K98" s="82">
        <v>3.1349784048386436E-3</v>
      </c>
      <c r="L98" s="82">
        <v>3.1349784048386436E-3</v>
      </c>
      <c r="M98" s="82">
        <v>3.1349784048386436E-3</v>
      </c>
      <c r="N98" s="82">
        <v>3.1349784048386436E-3</v>
      </c>
      <c r="O98" s="206">
        <v>3.7619740858063737E-2</v>
      </c>
    </row>
    <row r="99" spans="1:15" s="72" customFormat="1" ht="12" x14ac:dyDescent="0.35">
      <c r="A99" s="78"/>
      <c r="B99" s="83" t="s">
        <v>63</v>
      </c>
      <c r="C99" s="95">
        <v>0</v>
      </c>
      <c r="D99" s="95">
        <v>0</v>
      </c>
      <c r="E99" s="95">
        <v>0</v>
      </c>
      <c r="F99" s="95">
        <v>0</v>
      </c>
      <c r="G99" s="95">
        <v>0</v>
      </c>
      <c r="H99" s="95">
        <v>0</v>
      </c>
      <c r="I99" s="95">
        <v>0</v>
      </c>
      <c r="J99" s="95">
        <v>0</v>
      </c>
      <c r="K99" s="95">
        <v>0</v>
      </c>
      <c r="L99" s="95">
        <v>0</v>
      </c>
      <c r="M99" s="95">
        <v>0</v>
      </c>
      <c r="N99" s="95">
        <v>0</v>
      </c>
      <c r="O99" s="207">
        <v>0</v>
      </c>
    </row>
    <row r="100" spans="1:15" s="72" customFormat="1" ht="12" x14ac:dyDescent="0.35">
      <c r="A100" s="78"/>
      <c r="B100" s="83" t="s">
        <v>64</v>
      </c>
      <c r="C100" s="82">
        <v>0.66820625772791364</v>
      </c>
      <c r="D100" s="82">
        <v>0.67101913905898258</v>
      </c>
      <c r="E100" s="82">
        <v>0.7882349478671562</v>
      </c>
      <c r="F100" s="82">
        <v>0.68197761919670474</v>
      </c>
      <c r="G100" s="82">
        <v>0.71734016734008044</v>
      </c>
      <c r="H100" s="82">
        <v>0.82780007616443285</v>
      </c>
      <c r="I100" s="82">
        <v>0.84259734754319482</v>
      </c>
      <c r="J100" s="82">
        <v>0.76397438137038198</v>
      </c>
      <c r="K100" s="82">
        <v>0.80570008852590902</v>
      </c>
      <c r="L100" s="82">
        <v>0.81577716729067196</v>
      </c>
      <c r="M100" s="82">
        <v>0.78062584329808538</v>
      </c>
      <c r="N100" s="82">
        <v>0.81086840865886489</v>
      </c>
      <c r="O100" s="206">
        <v>9.1741214440423775</v>
      </c>
    </row>
    <row r="101" spans="1:15" s="72" customFormat="1" ht="12" x14ac:dyDescent="0.35">
      <c r="A101" s="78"/>
      <c r="B101" s="83" t="s">
        <v>65</v>
      </c>
      <c r="C101" s="82">
        <v>2.1846061678428468</v>
      </c>
      <c r="D101" s="82">
        <v>2.1859397544492425</v>
      </c>
      <c r="E101" s="82">
        <v>2.6715232039070278</v>
      </c>
      <c r="F101" s="82">
        <v>2.3171956765581267</v>
      </c>
      <c r="G101" s="82">
        <v>2.6594448866166447</v>
      </c>
      <c r="H101" s="82">
        <v>3.2247569283190853</v>
      </c>
      <c r="I101" s="82">
        <v>3.5293761847273952</v>
      </c>
      <c r="J101" s="82">
        <v>3.4463984373956653</v>
      </c>
      <c r="K101" s="82">
        <v>3.2045162421285913</v>
      </c>
      <c r="L101" s="82">
        <v>3.1173183950753058</v>
      </c>
      <c r="M101" s="82">
        <v>2.9106095465519215</v>
      </c>
      <c r="N101" s="82">
        <v>3.1211349093765048</v>
      </c>
      <c r="O101" s="206">
        <v>34.572820332948361</v>
      </c>
    </row>
    <row r="102" spans="1:15" s="72" customFormat="1" ht="12" x14ac:dyDescent="0.35">
      <c r="A102" s="78"/>
      <c r="B102" s="83" t="s">
        <v>389</v>
      </c>
      <c r="C102" s="95">
        <v>0.15541196294249784</v>
      </c>
      <c r="D102" s="95">
        <v>0.14488603037047892</v>
      </c>
      <c r="E102" s="95">
        <v>0.13870120952825502</v>
      </c>
      <c r="F102" s="95">
        <v>0.11225759558726003</v>
      </c>
      <c r="G102" s="95">
        <v>8.451800574495559E-2</v>
      </c>
      <c r="H102" s="95">
        <v>7.9784840928034909E-2</v>
      </c>
      <c r="I102" s="95">
        <v>7.5266857015482566E-2</v>
      </c>
      <c r="J102" s="95">
        <v>7.6709547169770437E-2</v>
      </c>
      <c r="K102" s="95">
        <v>8.6286727572528837E-2</v>
      </c>
      <c r="L102" s="95">
        <v>0.12707165974216506</v>
      </c>
      <c r="M102" s="95">
        <v>0.1499321855937536</v>
      </c>
      <c r="N102" s="95">
        <v>0.16065292209056051</v>
      </c>
      <c r="O102" s="207">
        <v>1.3914795442857435</v>
      </c>
    </row>
    <row r="103" spans="1:15" s="72" customFormat="1" ht="12" x14ac:dyDescent="0.35">
      <c r="A103" s="78"/>
      <c r="B103" s="83" t="s">
        <v>390</v>
      </c>
      <c r="C103" s="95">
        <v>1.5209347764908189E-2</v>
      </c>
      <c r="D103" s="95">
        <v>1.5209347764908189E-2</v>
      </c>
      <c r="E103" s="95">
        <v>1.5209347764908189E-2</v>
      </c>
      <c r="F103" s="95">
        <v>1.5209347764908189E-2</v>
      </c>
      <c r="G103" s="95">
        <v>1.5209347764908189E-2</v>
      </c>
      <c r="H103" s="95">
        <v>1.5209347764908189E-2</v>
      </c>
      <c r="I103" s="95">
        <v>1.5209347764908189E-2</v>
      </c>
      <c r="J103" s="95">
        <v>1.5209347764908189E-2</v>
      </c>
      <c r="K103" s="95">
        <v>1.5209347764908189E-2</v>
      </c>
      <c r="L103" s="95">
        <v>1.5209347764908189E-2</v>
      </c>
      <c r="M103" s="95">
        <v>1.5209347764908189E-2</v>
      </c>
      <c r="N103" s="95">
        <v>1.5209347764908189E-2</v>
      </c>
      <c r="O103" s="207">
        <v>0.18251217317889823</v>
      </c>
    </row>
    <row r="104" spans="1:15" s="72" customFormat="1" ht="12" x14ac:dyDescent="0.35">
      <c r="A104" s="78"/>
      <c r="B104" s="83" t="s">
        <v>66</v>
      </c>
      <c r="C104" s="95">
        <v>0</v>
      </c>
      <c r="D104" s="95">
        <v>0</v>
      </c>
      <c r="E104" s="95">
        <v>0</v>
      </c>
      <c r="F104" s="95">
        <v>0</v>
      </c>
      <c r="G104" s="95">
        <v>0</v>
      </c>
      <c r="H104" s="95">
        <v>0</v>
      </c>
      <c r="I104" s="95">
        <v>0</v>
      </c>
      <c r="J104" s="95">
        <v>0</v>
      </c>
      <c r="K104" s="95">
        <v>0</v>
      </c>
      <c r="L104" s="95">
        <v>0</v>
      </c>
      <c r="M104" s="95">
        <v>0</v>
      </c>
      <c r="N104" s="95">
        <v>0</v>
      </c>
      <c r="O104" s="207">
        <v>0</v>
      </c>
    </row>
    <row r="105" spans="1:15" s="72" customFormat="1" ht="12" x14ac:dyDescent="0.35">
      <c r="A105" s="78"/>
      <c r="B105" s="83" t="s">
        <v>402</v>
      </c>
      <c r="C105" s="82">
        <v>1.1680538553694075</v>
      </c>
      <c r="D105" s="82">
        <v>1.1729767613425135</v>
      </c>
      <c r="E105" s="82">
        <v>1.3781195801847617</v>
      </c>
      <c r="F105" s="82">
        <v>1.192155518274167</v>
      </c>
      <c r="G105" s="82">
        <v>1.2540445491253618</v>
      </c>
      <c r="H105" s="82">
        <v>1.447363669606534</v>
      </c>
      <c r="I105" s="82">
        <v>1.4732608074813467</v>
      </c>
      <c r="J105" s="82">
        <v>1.3356604524573501</v>
      </c>
      <c r="K105" s="82">
        <v>1.4086858341964228</v>
      </c>
      <c r="L105" s="82">
        <v>1.4263220247795714</v>
      </c>
      <c r="M105" s="82">
        <v>1.3648026634988979</v>
      </c>
      <c r="N105" s="82">
        <v>1.4177310625793007</v>
      </c>
      <c r="O105" s="206">
        <v>16.039176778895634</v>
      </c>
    </row>
    <row r="106" spans="1:15" s="72" customFormat="1" ht="12" x14ac:dyDescent="0.35">
      <c r="A106" s="78"/>
      <c r="B106" s="83" t="s">
        <v>404</v>
      </c>
      <c r="C106" s="82">
        <v>0</v>
      </c>
      <c r="D106" s="82">
        <v>0</v>
      </c>
      <c r="E106" s="82">
        <v>0</v>
      </c>
      <c r="F106" s="82">
        <v>0</v>
      </c>
      <c r="G106" s="82">
        <v>0</v>
      </c>
      <c r="H106" s="82">
        <v>0</v>
      </c>
      <c r="I106" s="82">
        <v>0</v>
      </c>
      <c r="J106" s="82">
        <v>0</v>
      </c>
      <c r="K106" s="82">
        <v>0</v>
      </c>
      <c r="L106" s="82">
        <v>0</v>
      </c>
      <c r="M106" s="82">
        <v>0</v>
      </c>
      <c r="N106" s="82">
        <v>0</v>
      </c>
      <c r="O106" s="206">
        <v>0</v>
      </c>
    </row>
    <row r="107" spans="1:15" s="72" customFormat="1" ht="12" x14ac:dyDescent="0.35">
      <c r="A107" s="78"/>
      <c r="B107" s="83" t="s">
        <v>405</v>
      </c>
      <c r="C107" s="82">
        <v>0</v>
      </c>
      <c r="D107" s="82">
        <v>0</v>
      </c>
      <c r="E107" s="82">
        <v>0</v>
      </c>
      <c r="F107" s="82">
        <v>0</v>
      </c>
      <c r="G107" s="82">
        <v>0</v>
      </c>
      <c r="H107" s="82">
        <v>0</v>
      </c>
      <c r="I107" s="82">
        <v>0</v>
      </c>
      <c r="J107" s="82">
        <v>0</v>
      </c>
      <c r="K107" s="82">
        <v>0</v>
      </c>
      <c r="L107" s="82">
        <v>0</v>
      </c>
      <c r="M107" s="82">
        <v>0</v>
      </c>
      <c r="N107" s="82">
        <v>0</v>
      </c>
      <c r="O107" s="206">
        <v>0</v>
      </c>
    </row>
    <row r="108" spans="1:15" s="72" customFormat="1" ht="12" x14ac:dyDescent="0.35">
      <c r="A108" s="78"/>
      <c r="B108" s="83" t="s">
        <v>403</v>
      </c>
      <c r="C108" s="95">
        <v>0</v>
      </c>
      <c r="D108" s="95">
        <v>0</v>
      </c>
      <c r="E108" s="95">
        <v>0</v>
      </c>
      <c r="F108" s="95">
        <v>0</v>
      </c>
      <c r="G108" s="95">
        <v>0</v>
      </c>
      <c r="H108" s="95">
        <v>0</v>
      </c>
      <c r="I108" s="95">
        <v>0</v>
      </c>
      <c r="J108" s="95">
        <v>0</v>
      </c>
      <c r="K108" s="95">
        <v>0</v>
      </c>
      <c r="L108" s="95">
        <v>0</v>
      </c>
      <c r="M108" s="95">
        <v>0</v>
      </c>
      <c r="N108" s="95">
        <v>0</v>
      </c>
      <c r="O108" s="207">
        <v>0</v>
      </c>
    </row>
    <row r="109" spans="1:15" s="72" customFormat="1" ht="12" x14ac:dyDescent="0.35">
      <c r="A109" s="78"/>
      <c r="B109" s="83" t="s">
        <v>406</v>
      </c>
      <c r="C109" s="82">
        <v>0.11586804856110922</v>
      </c>
      <c r="D109" s="82">
        <v>0.1163564205960842</v>
      </c>
      <c r="E109" s="82">
        <v>0.13670741174761311</v>
      </c>
      <c r="F109" s="82">
        <v>0.11825903027462985</v>
      </c>
      <c r="G109" s="82">
        <v>0.12439867058150261</v>
      </c>
      <c r="H109" s="82">
        <v>0.14357670339072831</v>
      </c>
      <c r="I109" s="82">
        <v>0.14614580342900715</v>
      </c>
      <c r="J109" s="82">
        <v>0.13249529582974295</v>
      </c>
      <c r="K109" s="82">
        <v>0.13973970685029982</v>
      </c>
      <c r="L109" s="82">
        <v>0.14148928775461767</v>
      </c>
      <c r="M109" s="82">
        <v>0.13538632015313681</v>
      </c>
      <c r="N109" s="82">
        <v>0.14063702981691584</v>
      </c>
      <c r="O109" s="206">
        <v>1.5910597289853881</v>
      </c>
    </row>
    <row r="110" spans="1:15" s="72" customFormat="1" ht="12" x14ac:dyDescent="0.35">
      <c r="A110" s="78"/>
      <c r="B110" s="83" t="s">
        <v>408</v>
      </c>
      <c r="C110" s="82">
        <v>6.5190312356906504E-4</v>
      </c>
      <c r="D110" s="82">
        <v>6.5230111208945674E-4</v>
      </c>
      <c r="E110" s="82">
        <v>7.9721606373160008E-4</v>
      </c>
      <c r="F110" s="82">
        <v>6.9147243398354728E-4</v>
      </c>
      <c r="G110" s="82">
        <v>7.9361147472015636E-4</v>
      </c>
      <c r="H110" s="82">
        <v>9.6232020496519837E-4</v>
      </c>
      <c r="I110" s="82">
        <v>1.053229161728383E-3</v>
      </c>
      <c r="J110" s="82">
        <v>1.0284657224979507E-3</v>
      </c>
      <c r="K110" s="82">
        <v>9.5627968183004109E-4</v>
      </c>
      <c r="L110" s="82">
        <v>9.3025681840021085E-4</v>
      </c>
      <c r="M110" s="82">
        <v>8.6856772495763547E-4</v>
      </c>
      <c r="N110" s="82">
        <v>9.3139579870527955E-4</v>
      </c>
      <c r="O110" s="206">
        <v>1.0317019321178523E-2</v>
      </c>
    </row>
    <row r="111" spans="1:15" s="72" customFormat="1" ht="12" x14ac:dyDescent="0.35">
      <c r="A111" s="78"/>
      <c r="B111" s="83" t="s">
        <v>409</v>
      </c>
      <c r="C111" s="82">
        <v>4.4215338159129682E-2</v>
      </c>
      <c r="D111" s="82">
        <v>4.4215338159129682E-2</v>
      </c>
      <c r="E111" s="82">
        <v>4.4215338159129682E-2</v>
      </c>
      <c r="F111" s="82">
        <v>4.4215338159129682E-2</v>
      </c>
      <c r="G111" s="82">
        <v>4.4215338159129682E-2</v>
      </c>
      <c r="H111" s="82">
        <v>4.4215338159129682E-2</v>
      </c>
      <c r="I111" s="82">
        <v>4.4215338159129682E-2</v>
      </c>
      <c r="J111" s="82">
        <v>4.4215338159129682E-2</v>
      </c>
      <c r="K111" s="82">
        <v>4.4215338159129682E-2</v>
      </c>
      <c r="L111" s="82">
        <v>4.4215338159129682E-2</v>
      </c>
      <c r="M111" s="82">
        <v>4.4215338159129682E-2</v>
      </c>
      <c r="N111" s="82">
        <v>4.4215338159129682E-2</v>
      </c>
      <c r="O111" s="206">
        <v>0.53058405790955632</v>
      </c>
    </row>
    <row r="112" spans="1:15" s="72" customFormat="1" ht="12" x14ac:dyDescent="0.35">
      <c r="A112" s="78"/>
      <c r="B112" s="83" t="s">
        <v>407</v>
      </c>
      <c r="C112" s="95">
        <v>0</v>
      </c>
      <c r="D112" s="95">
        <v>0</v>
      </c>
      <c r="E112" s="95">
        <v>0</v>
      </c>
      <c r="F112" s="95">
        <v>0</v>
      </c>
      <c r="G112" s="95">
        <v>0</v>
      </c>
      <c r="H112" s="95">
        <v>0</v>
      </c>
      <c r="I112" s="95">
        <v>0</v>
      </c>
      <c r="J112" s="95">
        <v>0</v>
      </c>
      <c r="K112" s="95">
        <v>0</v>
      </c>
      <c r="L112" s="95">
        <v>0</v>
      </c>
      <c r="M112" s="95">
        <v>0</v>
      </c>
      <c r="N112" s="95">
        <v>0</v>
      </c>
      <c r="O112" s="207">
        <v>0</v>
      </c>
    </row>
    <row r="113" spans="1:15" s="72" customFormat="1" ht="12" x14ac:dyDescent="0.35">
      <c r="A113" s="78"/>
      <c r="B113" s="83" t="s">
        <v>67</v>
      </c>
      <c r="C113" s="82">
        <v>1.1834612056338312</v>
      </c>
      <c r="D113" s="82">
        <v>1.1841736734080721</v>
      </c>
      <c r="E113" s="82">
        <v>1.4435963144155839</v>
      </c>
      <c r="F113" s="82">
        <v>1.2542970641442781</v>
      </c>
      <c r="G113" s="82">
        <v>1.4371434812848487</v>
      </c>
      <c r="H113" s="82">
        <v>1.7391610706725316</v>
      </c>
      <c r="I113" s="82">
        <v>1.9019037096307367</v>
      </c>
      <c r="J113" s="82">
        <v>1.8575729022655183</v>
      </c>
      <c r="K113" s="82">
        <v>1.7283474972832291</v>
      </c>
      <c r="L113" s="82">
        <v>1.6817621043955771</v>
      </c>
      <c r="M113" s="82">
        <v>1.5713280369588942</v>
      </c>
      <c r="N113" s="82">
        <v>1.6838010746705432</v>
      </c>
      <c r="O113" s="206">
        <v>18.666548134763648</v>
      </c>
    </row>
    <row r="114" spans="1:15" s="72" customFormat="1" ht="12" x14ac:dyDescent="0.35">
      <c r="A114" s="78"/>
      <c r="B114" s="83" t="s">
        <v>68</v>
      </c>
      <c r="C114" s="95">
        <v>4.2560926328313597E-2</v>
      </c>
      <c r="D114" s="82">
        <v>4.2740366291967521E-2</v>
      </c>
      <c r="E114" s="82">
        <v>5.0217823744539973E-2</v>
      </c>
      <c r="F114" s="82">
        <v>4.3439432141598573E-2</v>
      </c>
      <c r="G114" s="82">
        <v>4.5695287830734926E-2</v>
      </c>
      <c r="H114" s="82">
        <v>5.2741771379731531E-2</v>
      </c>
      <c r="I114" s="82">
        <v>5.3685722270604433E-2</v>
      </c>
      <c r="J114" s="82">
        <v>4.8670188185826115E-2</v>
      </c>
      <c r="K114" s="82">
        <v>5.1331963957424905E-2</v>
      </c>
      <c r="L114" s="82">
        <v>5.197480325082645E-2</v>
      </c>
      <c r="M114" s="82">
        <v>4.9732422020609415E-2</v>
      </c>
      <c r="N114" s="82">
        <v>5.1661662607192321E-2</v>
      </c>
      <c r="O114" s="206">
        <v>0.58445237000936967</v>
      </c>
    </row>
    <row r="115" spans="1:15" s="72" customFormat="1" ht="12" x14ac:dyDescent="0.35">
      <c r="A115" s="78"/>
      <c r="B115" s="83" t="s">
        <v>69</v>
      </c>
      <c r="C115" s="95">
        <v>0</v>
      </c>
      <c r="D115" s="95">
        <v>0</v>
      </c>
      <c r="E115" s="95">
        <v>0</v>
      </c>
      <c r="F115" s="95">
        <v>0</v>
      </c>
      <c r="G115" s="95">
        <v>0</v>
      </c>
      <c r="H115" s="95">
        <v>0</v>
      </c>
      <c r="I115" s="95">
        <v>0</v>
      </c>
      <c r="J115" s="95">
        <v>0</v>
      </c>
      <c r="K115" s="95">
        <v>0</v>
      </c>
      <c r="L115" s="95">
        <v>0</v>
      </c>
      <c r="M115" s="95">
        <v>0</v>
      </c>
      <c r="N115" s="95">
        <v>0</v>
      </c>
      <c r="O115" s="207">
        <v>0</v>
      </c>
    </row>
    <row r="116" spans="1:15" s="72" customFormat="1" ht="12" x14ac:dyDescent="0.35">
      <c r="A116" s="78"/>
      <c r="B116" s="114" t="s">
        <v>70</v>
      </c>
      <c r="C116" s="139">
        <v>17.345478520037318</v>
      </c>
      <c r="D116" s="139">
        <v>17.354235356615849</v>
      </c>
      <c r="E116" s="139">
        <v>20.999867104742737</v>
      </c>
      <c r="F116" s="139">
        <v>18.208668517740044</v>
      </c>
      <c r="G116" s="139">
        <v>20.535896213508078</v>
      </c>
      <c r="H116" s="139">
        <v>24.665105276914435</v>
      </c>
      <c r="I116" s="139">
        <v>26.684903270977603</v>
      </c>
      <c r="J116" s="139">
        <v>25.796595247062378</v>
      </c>
      <c r="K116" s="139">
        <v>24.442515489029489</v>
      </c>
      <c r="L116" s="139">
        <v>23.976452521012167</v>
      </c>
      <c r="M116" s="139">
        <v>22.515597767084046</v>
      </c>
      <c r="N116" s="139">
        <v>24.01883703045992</v>
      </c>
      <c r="O116" s="139">
        <v>266.54415231518408</v>
      </c>
    </row>
    <row r="117" spans="1:15" s="72" customFormat="1" ht="12" x14ac:dyDescent="0.35">
      <c r="A117" s="78"/>
      <c r="B117" s="83" t="s">
        <v>71</v>
      </c>
      <c r="C117" s="82">
        <v>6.9646447684675886E-2</v>
      </c>
      <c r="D117" s="82">
        <v>7.8657642243063403E-2</v>
      </c>
      <c r="E117" s="82">
        <v>0.11826594846526306</v>
      </c>
      <c r="F117" s="82">
        <v>0.11751189642425915</v>
      </c>
      <c r="G117" s="82">
        <v>9.3252589686281251E-2</v>
      </c>
      <c r="H117" s="82">
        <v>0.12194077473346911</v>
      </c>
      <c r="I117" s="82">
        <v>0.13690754270972635</v>
      </c>
      <c r="J117" s="82">
        <v>0.12932835296425124</v>
      </c>
      <c r="K117" s="82">
        <v>0.1387621835285269</v>
      </c>
      <c r="L117" s="82">
        <v>0.14499488718368866</v>
      </c>
      <c r="M117" s="82">
        <v>0.10786984636148146</v>
      </c>
      <c r="N117" s="82">
        <v>7.7037248360077692E-2</v>
      </c>
      <c r="O117" s="206">
        <v>1.3341753603447641</v>
      </c>
    </row>
    <row r="118" spans="1:15" s="72" customFormat="1" ht="12" x14ac:dyDescent="0.35">
      <c r="A118" s="78"/>
      <c r="B118" s="83" t="s">
        <v>123</v>
      </c>
      <c r="C118" s="82">
        <v>5.8539211551763067E-2</v>
      </c>
      <c r="D118" s="82">
        <v>6.6113298129384879E-2</v>
      </c>
      <c r="E118" s="82">
        <v>9.9404859927999384E-2</v>
      </c>
      <c r="F118" s="82">
        <v>9.8771064330136063E-2</v>
      </c>
      <c r="G118" s="82">
        <v>7.8380639025701387E-2</v>
      </c>
      <c r="H118" s="82">
        <v>0.10249362381304994</v>
      </c>
      <c r="I118" s="82">
        <v>0.11507348719351997</v>
      </c>
      <c r="J118" s="82">
        <v>0.10870302887653473</v>
      </c>
      <c r="K118" s="82">
        <v>0.11663234934447771</v>
      </c>
      <c r="L118" s="82">
        <v>0.12187105957218167</v>
      </c>
      <c r="M118" s="82">
        <v>9.0666731271067114E-2</v>
      </c>
      <c r="N118" s="82">
        <v>6.4751325143443866E-2</v>
      </c>
      <c r="O118" s="206">
        <v>1.1214006781792598</v>
      </c>
    </row>
    <row r="119" spans="1:15" s="72" customFormat="1" ht="12" x14ac:dyDescent="0.35">
      <c r="A119" s="78"/>
      <c r="B119" s="83" t="s">
        <v>72</v>
      </c>
      <c r="C119" s="82">
        <v>0.67363623559228014</v>
      </c>
      <c r="D119" s="82">
        <v>0.67329074869749783</v>
      </c>
      <c r="E119" s="82">
        <v>0.79312169953987177</v>
      </c>
      <c r="F119" s="82">
        <v>0.70508414865026503</v>
      </c>
      <c r="G119" s="82">
        <v>0.78994281185051296</v>
      </c>
      <c r="H119" s="82">
        <v>0.93176684449994085</v>
      </c>
      <c r="I119" s="82">
        <v>1.0065275466505761</v>
      </c>
      <c r="J119" s="82">
        <v>0.9864334636338481</v>
      </c>
      <c r="K119" s="82">
        <v>0.92583381907138429</v>
      </c>
      <c r="L119" s="82">
        <v>0.90317456937054275</v>
      </c>
      <c r="M119" s="82">
        <v>0.85527502691372315</v>
      </c>
      <c r="N119" s="82">
        <v>0.90657718068774706</v>
      </c>
      <c r="O119" s="206">
        <v>10.150664095158191</v>
      </c>
    </row>
    <row r="120" spans="1:15" s="72" customFormat="1" ht="12" x14ac:dyDescent="0.35">
      <c r="A120" s="78"/>
      <c r="B120" s="83" t="s">
        <v>124</v>
      </c>
      <c r="C120" s="82">
        <v>7.3036535587432274</v>
      </c>
      <c r="D120" s="82">
        <v>7.3154600701671706</v>
      </c>
      <c r="E120" s="82">
        <v>8.9389497650410963</v>
      </c>
      <c r="F120" s="82">
        <v>7.7775309742841738</v>
      </c>
      <c r="G120" s="82">
        <v>8.8787351511572918</v>
      </c>
      <c r="H120" s="82">
        <v>10.754406900036003</v>
      </c>
      <c r="I120" s="82">
        <v>11.764709479238777</v>
      </c>
      <c r="J120" s="82">
        <v>11.486614158834634</v>
      </c>
      <c r="K120" s="82">
        <v>10.701981260598695</v>
      </c>
      <c r="L120" s="82">
        <v>10.421460644096975</v>
      </c>
      <c r="M120" s="82">
        <v>9.7136290625112416</v>
      </c>
      <c r="N120" s="82">
        <v>10.377873264596591</v>
      </c>
      <c r="O120" s="206">
        <v>115.43500428930588</v>
      </c>
    </row>
    <row r="121" spans="1:15" s="72" customFormat="1" ht="12" x14ac:dyDescent="0.35">
      <c r="A121" s="78"/>
      <c r="B121" s="83" t="s">
        <v>73</v>
      </c>
      <c r="C121" s="82">
        <v>0.45446209457715647</v>
      </c>
      <c r="D121" s="82">
        <v>0.45652069764821868</v>
      </c>
      <c r="E121" s="82">
        <v>0.43682068171939514</v>
      </c>
      <c r="F121" s="82">
        <v>0.41362667866632441</v>
      </c>
      <c r="G121" s="82">
        <v>0.54166270871825806</v>
      </c>
      <c r="H121" s="82">
        <v>0.67466113236505088</v>
      </c>
      <c r="I121" s="82">
        <v>0.75217709261224508</v>
      </c>
      <c r="J121" s="82">
        <v>0.86654488437815214</v>
      </c>
      <c r="K121" s="82">
        <v>0.76238306766859743</v>
      </c>
      <c r="L121" s="82">
        <v>0.73018554392852431</v>
      </c>
      <c r="M121" s="82">
        <v>0.64407052801826259</v>
      </c>
      <c r="N121" s="82">
        <v>0.5293282744837623</v>
      </c>
      <c r="O121" s="206">
        <v>7.2624433847839471</v>
      </c>
    </row>
    <row r="122" spans="1:15" s="72" customFormat="1" ht="12" x14ac:dyDescent="0.35">
      <c r="A122" s="78"/>
      <c r="B122" s="114" t="s">
        <v>74</v>
      </c>
      <c r="C122" s="115">
        <v>8.5599375481491027</v>
      </c>
      <c r="D122" s="115">
        <v>8.5900424568853353</v>
      </c>
      <c r="E122" s="115">
        <v>10.386562954693625</v>
      </c>
      <c r="F122" s="115">
        <v>9.1125247623551573</v>
      </c>
      <c r="G122" s="115">
        <v>10.381973900438046</v>
      </c>
      <c r="H122" s="115">
        <v>12.585269275447514</v>
      </c>
      <c r="I122" s="115">
        <v>13.775395148404844</v>
      </c>
      <c r="J122" s="115">
        <v>13.57762388868742</v>
      </c>
      <c r="K122" s="115">
        <v>12.645592680211681</v>
      </c>
      <c r="L122" s="115">
        <v>12.321686704151912</v>
      </c>
      <c r="M122" s="115">
        <v>11.411511195075777</v>
      </c>
      <c r="N122" s="115">
        <v>11.955567293271621</v>
      </c>
      <c r="O122" s="115">
        <v>135.30368780777204</v>
      </c>
    </row>
    <row r="123" spans="1:15" s="72" customFormat="1" ht="12" x14ac:dyDescent="0.35">
      <c r="A123" s="78"/>
      <c r="B123" s="117" t="s">
        <v>75</v>
      </c>
      <c r="C123" s="140">
        <v>25.905416068186419</v>
      </c>
      <c r="D123" s="140">
        <v>25.944277813501184</v>
      </c>
      <c r="E123" s="140">
        <v>31.386430059436364</v>
      </c>
      <c r="F123" s="140">
        <v>27.321193280095201</v>
      </c>
      <c r="G123" s="140">
        <v>30.917870113946123</v>
      </c>
      <c r="H123" s="140">
        <v>37.250374552361947</v>
      </c>
      <c r="I123" s="140">
        <v>40.460298419382447</v>
      </c>
      <c r="J123" s="140">
        <v>39.374219135749797</v>
      </c>
      <c r="K123" s="140">
        <v>37.088108169241167</v>
      </c>
      <c r="L123" s="140">
        <v>36.298139225164078</v>
      </c>
      <c r="M123" s="140">
        <v>33.927108962159821</v>
      </c>
      <c r="N123" s="140">
        <v>35.974404323731541</v>
      </c>
      <c r="O123" s="140">
        <v>401.84784012295609</v>
      </c>
    </row>
    <row r="124" spans="1:15" s="72" customFormat="1" ht="8.25" customHeight="1" x14ac:dyDescent="0.35">
      <c r="O124" s="107"/>
    </row>
    <row r="125" spans="1:15" s="101" customFormat="1" ht="12" x14ac:dyDescent="0.35">
      <c r="A125" s="99"/>
      <c r="B125" s="86" t="s">
        <v>76</v>
      </c>
      <c r="C125" s="130">
        <v>0</v>
      </c>
      <c r="D125" s="130">
        <v>0</v>
      </c>
      <c r="E125" s="130">
        <v>0</v>
      </c>
      <c r="F125" s="130">
        <v>0</v>
      </c>
      <c r="G125" s="130">
        <v>0</v>
      </c>
      <c r="H125" s="130">
        <v>0</v>
      </c>
      <c r="I125" s="130">
        <v>0</v>
      </c>
      <c r="J125" s="130">
        <v>0</v>
      </c>
      <c r="K125" s="130">
        <v>0</v>
      </c>
      <c r="L125" s="130">
        <v>0</v>
      </c>
      <c r="M125" s="130">
        <v>0</v>
      </c>
      <c r="N125" s="130">
        <v>0</v>
      </c>
      <c r="O125" s="220">
        <v>0</v>
      </c>
    </row>
    <row r="126" spans="1:15" s="101" customFormat="1" ht="12" x14ac:dyDescent="0.35">
      <c r="A126" s="99"/>
      <c r="B126" s="86" t="s">
        <v>77</v>
      </c>
      <c r="C126" s="102">
        <v>0.31746928573014749</v>
      </c>
      <c r="D126" s="102">
        <v>0.30355067841944688</v>
      </c>
      <c r="E126" s="102">
        <v>0.28814612689331331</v>
      </c>
      <c r="F126" s="102">
        <v>0.37200627249231816</v>
      </c>
      <c r="G126" s="102">
        <v>0.37350389134690115</v>
      </c>
      <c r="H126" s="102">
        <v>0.34622121530926864</v>
      </c>
      <c r="I126" s="102">
        <v>0.3644782229615422</v>
      </c>
      <c r="J126" s="102">
        <v>0.30698993638787142</v>
      </c>
      <c r="K126" s="102">
        <v>0.34002687666462855</v>
      </c>
      <c r="L126" s="102">
        <v>0.31629010326672174</v>
      </c>
      <c r="M126" s="102">
        <v>0.28879361793151609</v>
      </c>
      <c r="N126" s="102">
        <v>0.36454573092627601</v>
      </c>
      <c r="O126" s="219">
        <v>3.9820219583299519</v>
      </c>
    </row>
    <row r="127" spans="1:15" s="101" customFormat="1" ht="12" x14ac:dyDescent="0.35">
      <c r="A127" s="99"/>
      <c r="B127" s="86" t="s">
        <v>78</v>
      </c>
      <c r="C127" s="102">
        <v>0.52623360916059436</v>
      </c>
      <c r="D127" s="102">
        <v>0.47746086614473021</v>
      </c>
      <c r="E127" s="102">
        <v>0.39958779212588691</v>
      </c>
      <c r="F127" s="102">
        <v>0.38117715295297122</v>
      </c>
      <c r="G127" s="102">
        <v>0.50500498639179037</v>
      </c>
      <c r="H127" s="102">
        <v>0.63223404464918287</v>
      </c>
      <c r="I127" s="102">
        <v>0.76310903828355314</v>
      </c>
      <c r="J127" s="102">
        <v>0.8681385772477509</v>
      </c>
      <c r="K127" s="102">
        <v>0.75118716105180561</v>
      </c>
      <c r="L127" s="102">
        <v>0.75773485270097729</v>
      </c>
      <c r="M127" s="102">
        <v>0.6934231326732484</v>
      </c>
      <c r="N127" s="102">
        <v>0.59423164055800703</v>
      </c>
      <c r="O127" s="219">
        <v>7.3495228539404991</v>
      </c>
    </row>
    <row r="128" spans="1:15" s="101" customFormat="1" ht="12" x14ac:dyDescent="0.35">
      <c r="A128" s="99"/>
      <c r="B128" s="88" t="s">
        <v>125</v>
      </c>
      <c r="C128" s="130">
        <v>0</v>
      </c>
      <c r="D128" s="130">
        <v>0</v>
      </c>
      <c r="E128" s="130">
        <v>0</v>
      </c>
      <c r="F128" s="130">
        <v>0</v>
      </c>
      <c r="G128" s="130">
        <v>0</v>
      </c>
      <c r="H128" s="130">
        <v>0</v>
      </c>
      <c r="I128" s="130">
        <v>0</v>
      </c>
      <c r="J128" s="130">
        <v>0</v>
      </c>
      <c r="K128" s="130">
        <v>0</v>
      </c>
      <c r="L128" s="130">
        <v>0</v>
      </c>
      <c r="M128" s="130">
        <v>0</v>
      </c>
      <c r="N128" s="130">
        <v>0</v>
      </c>
      <c r="O128" s="220">
        <v>0</v>
      </c>
    </row>
    <row r="129" spans="1:15" s="101" customFormat="1" ht="12" x14ac:dyDescent="0.35">
      <c r="A129" s="99"/>
      <c r="B129" s="89" t="s">
        <v>79</v>
      </c>
      <c r="C129" s="90">
        <v>0.84370289489074191</v>
      </c>
      <c r="D129" s="90">
        <v>0.7810115445641771</v>
      </c>
      <c r="E129" s="90">
        <v>0.68773391901920022</v>
      </c>
      <c r="F129" s="90">
        <v>0.75318342544528938</v>
      </c>
      <c r="G129" s="90">
        <v>0.87850887773869157</v>
      </c>
      <c r="H129" s="90">
        <v>0.97845525995845151</v>
      </c>
      <c r="I129" s="90">
        <v>1.1275872612450955</v>
      </c>
      <c r="J129" s="90">
        <v>1.1751285136356224</v>
      </c>
      <c r="K129" s="90">
        <v>1.0912140377164341</v>
      </c>
      <c r="L129" s="90">
        <v>1.0740249559676991</v>
      </c>
      <c r="M129" s="90">
        <v>0.98221675060476454</v>
      </c>
      <c r="N129" s="90">
        <v>0.9587773714842831</v>
      </c>
      <c r="O129" s="90">
        <v>11.331544812270451</v>
      </c>
    </row>
    <row r="130" spans="1:15" x14ac:dyDescent="0.35">
      <c r="B130" s="254"/>
      <c r="C130" s="254"/>
      <c r="D130" s="254"/>
      <c r="E130" s="254"/>
      <c r="F130" s="254"/>
      <c r="G130" s="254"/>
      <c r="H130" s="254"/>
      <c r="I130" s="254"/>
      <c r="J130" s="254"/>
      <c r="K130" s="254"/>
      <c r="L130" s="254"/>
      <c r="M130" s="254"/>
      <c r="N130" s="254"/>
    </row>
    <row r="131" spans="1:15" hidden="1" x14ac:dyDescent="0.35">
      <c r="A131" s="27"/>
      <c r="B131" s="28" t="s">
        <v>80</v>
      </c>
      <c r="C131" s="27"/>
      <c r="D131" s="27"/>
      <c r="E131" s="27"/>
      <c r="F131" s="27"/>
      <c r="G131" s="27"/>
      <c r="H131" s="27"/>
      <c r="I131" s="27"/>
      <c r="J131" s="27"/>
      <c r="K131" s="27"/>
      <c r="L131" s="27"/>
      <c r="M131" s="27"/>
      <c r="N131" s="27"/>
      <c r="O131" s="28"/>
    </row>
    <row r="132" spans="1:15" s="97" customFormat="1" ht="24" hidden="1" x14ac:dyDescent="0.3">
      <c r="B132" s="68" t="s">
        <v>163</v>
      </c>
      <c r="C132" s="98" t="s">
        <v>356</v>
      </c>
      <c r="D132" s="98" t="s">
        <v>357</v>
      </c>
      <c r="E132" s="98" t="s">
        <v>358</v>
      </c>
      <c r="F132" s="98" t="s">
        <v>359</v>
      </c>
      <c r="G132" s="98" t="s">
        <v>360</v>
      </c>
      <c r="H132" s="98" t="s">
        <v>361</v>
      </c>
      <c r="I132" s="98" t="s">
        <v>362</v>
      </c>
      <c r="J132" s="98" t="s">
        <v>363</v>
      </c>
      <c r="K132" s="98" t="s">
        <v>364</v>
      </c>
      <c r="L132" s="98" t="s">
        <v>365</v>
      </c>
      <c r="M132" s="98" t="s">
        <v>366</v>
      </c>
      <c r="N132" s="98" t="s">
        <v>367</v>
      </c>
      <c r="O132" s="122" t="s">
        <v>437</v>
      </c>
    </row>
    <row r="133" spans="1:15" s="72" customFormat="1" ht="12" hidden="1" x14ac:dyDescent="0.35">
      <c r="A133" s="79"/>
      <c r="B133" s="83" t="s">
        <v>81</v>
      </c>
      <c r="C133" s="95"/>
      <c r="D133" s="95"/>
      <c r="E133" s="95"/>
      <c r="F133" s="95"/>
      <c r="G133" s="95"/>
      <c r="H133" s="95"/>
      <c r="I133" s="95"/>
      <c r="J133" s="95"/>
      <c r="K133" s="95"/>
      <c r="L133" s="95"/>
      <c r="M133" s="95"/>
      <c r="N133" s="95"/>
      <c r="O133" s="207"/>
    </row>
    <row r="134" spans="1:15" s="72" customFormat="1" ht="12" hidden="1" x14ac:dyDescent="0.35">
      <c r="A134" s="79"/>
      <c r="B134" s="83" t="s">
        <v>82</v>
      </c>
      <c r="C134" s="95"/>
      <c r="D134" s="95"/>
      <c r="E134" s="95"/>
      <c r="F134" s="95"/>
      <c r="G134" s="95"/>
      <c r="H134" s="95"/>
      <c r="I134" s="95"/>
      <c r="J134" s="95"/>
      <c r="K134" s="95"/>
      <c r="L134" s="95"/>
      <c r="M134" s="95"/>
      <c r="N134" s="95"/>
      <c r="O134" s="207"/>
    </row>
    <row r="135" spans="1:15" s="72" customFormat="1" ht="12" hidden="1" x14ac:dyDescent="0.35">
      <c r="A135" s="79"/>
      <c r="B135" s="83" t="s">
        <v>83</v>
      </c>
      <c r="C135" s="95"/>
      <c r="D135" s="95"/>
      <c r="E135" s="95"/>
      <c r="F135" s="95"/>
      <c r="G135" s="95"/>
      <c r="H135" s="95"/>
      <c r="I135" s="95"/>
      <c r="J135" s="95"/>
      <c r="K135" s="95"/>
      <c r="L135" s="95"/>
      <c r="M135" s="95"/>
      <c r="N135" s="95"/>
      <c r="O135" s="207"/>
    </row>
    <row r="136" spans="1:15" s="72" customFormat="1" ht="12" hidden="1" x14ac:dyDescent="0.35">
      <c r="A136" s="79"/>
      <c r="B136" s="83" t="s">
        <v>84</v>
      </c>
      <c r="C136" s="95"/>
      <c r="D136" s="95"/>
      <c r="E136" s="95"/>
      <c r="F136" s="95"/>
      <c r="G136" s="95"/>
      <c r="H136" s="95"/>
      <c r="I136" s="95"/>
      <c r="J136" s="95"/>
      <c r="K136" s="95"/>
      <c r="L136" s="95"/>
      <c r="M136" s="95"/>
      <c r="N136" s="95"/>
      <c r="O136" s="207"/>
    </row>
    <row r="137" spans="1:15" s="72" customFormat="1" ht="12" hidden="1" x14ac:dyDescent="0.35">
      <c r="A137" s="79"/>
      <c r="B137" s="83" t="s">
        <v>85</v>
      </c>
      <c r="C137" s="95"/>
      <c r="D137" s="95"/>
      <c r="E137" s="95"/>
      <c r="F137" s="95"/>
      <c r="G137" s="95"/>
      <c r="H137" s="95"/>
      <c r="I137" s="95"/>
      <c r="J137" s="95"/>
      <c r="K137" s="95"/>
      <c r="L137" s="95"/>
      <c r="M137" s="95"/>
      <c r="N137" s="95"/>
      <c r="O137" s="207"/>
    </row>
    <row r="138" spans="1:15" s="72" customFormat="1" ht="12" hidden="1" x14ac:dyDescent="0.35">
      <c r="A138" s="79"/>
      <c r="B138" s="83" t="s">
        <v>86</v>
      </c>
      <c r="C138" s="95"/>
      <c r="D138" s="95"/>
      <c r="E138" s="95"/>
      <c r="F138" s="95"/>
      <c r="G138" s="95"/>
      <c r="H138" s="95"/>
      <c r="I138" s="95"/>
      <c r="J138" s="95"/>
      <c r="K138" s="95"/>
      <c r="L138" s="95"/>
      <c r="M138" s="95"/>
      <c r="N138" s="95"/>
      <c r="O138" s="207"/>
    </row>
    <row r="139" spans="1:15" s="72" customFormat="1" ht="12" hidden="1" x14ac:dyDescent="0.35">
      <c r="A139" s="79"/>
      <c r="B139" s="83" t="s">
        <v>129</v>
      </c>
      <c r="C139" s="95"/>
      <c r="D139" s="95"/>
      <c r="E139" s="95"/>
      <c r="F139" s="95"/>
      <c r="G139" s="95"/>
      <c r="H139" s="95"/>
      <c r="I139" s="95"/>
      <c r="J139" s="95"/>
      <c r="K139" s="95"/>
      <c r="L139" s="95"/>
      <c r="M139" s="95"/>
      <c r="N139" s="95"/>
      <c r="O139" s="207"/>
    </row>
    <row r="140" spans="1:15" s="72" customFormat="1" ht="12" hidden="1" x14ac:dyDescent="0.35">
      <c r="A140" s="79"/>
      <c r="B140" s="83" t="s">
        <v>87</v>
      </c>
      <c r="C140" s="95"/>
      <c r="D140" s="95"/>
      <c r="E140" s="95"/>
      <c r="F140" s="95"/>
      <c r="G140" s="95"/>
      <c r="H140" s="95"/>
      <c r="I140" s="95"/>
      <c r="J140" s="95"/>
      <c r="K140" s="95"/>
      <c r="L140" s="95"/>
      <c r="M140" s="95"/>
      <c r="N140" s="95"/>
      <c r="O140" s="207"/>
    </row>
    <row r="141" spans="1:15" s="72" customFormat="1" ht="12" hidden="1" x14ac:dyDescent="0.35">
      <c r="A141" s="79"/>
      <c r="B141" s="119" t="s">
        <v>88</v>
      </c>
      <c r="C141" s="159"/>
      <c r="D141" s="159"/>
      <c r="E141" s="159"/>
      <c r="F141" s="159"/>
      <c r="G141" s="159"/>
      <c r="H141" s="159"/>
      <c r="I141" s="159"/>
      <c r="J141" s="159"/>
      <c r="K141" s="159"/>
      <c r="L141" s="159"/>
      <c r="M141" s="159"/>
      <c r="N141" s="159"/>
      <c r="O141" s="159"/>
    </row>
    <row r="142" spans="1:15" hidden="1" x14ac:dyDescent="0.35">
      <c r="B142" s="26"/>
      <c r="C142" s="26"/>
      <c r="D142" s="26"/>
      <c r="E142" s="26"/>
      <c r="F142" s="26"/>
      <c r="G142" s="26"/>
      <c r="H142" s="26"/>
      <c r="I142" s="26"/>
      <c r="J142" s="26"/>
      <c r="K142" s="26"/>
      <c r="L142" s="26"/>
      <c r="M142" s="26"/>
      <c r="N142" s="26"/>
    </row>
    <row r="143" spans="1:15" x14ac:dyDescent="0.35">
      <c r="A143" s="29"/>
      <c r="B143" s="30" t="s">
        <v>89</v>
      </c>
      <c r="C143" s="29"/>
      <c r="D143" s="29"/>
      <c r="E143" s="29"/>
      <c r="F143" s="29"/>
      <c r="G143" s="29"/>
      <c r="H143" s="29"/>
      <c r="I143" s="29"/>
      <c r="J143" s="29"/>
      <c r="K143" s="29"/>
      <c r="L143" s="29"/>
      <c r="M143" s="29"/>
      <c r="N143" s="29"/>
      <c r="O143" s="30"/>
    </row>
    <row r="144" spans="1:15" ht="57" customHeight="1" x14ac:dyDescent="0.35">
      <c r="B144" s="250" t="s">
        <v>90</v>
      </c>
      <c r="C144" s="250"/>
      <c r="D144" s="250"/>
      <c r="E144" s="250"/>
      <c r="F144" s="250"/>
      <c r="G144" s="250"/>
      <c r="H144" s="250"/>
      <c r="I144" s="250"/>
      <c r="J144" s="250"/>
      <c r="K144" s="250"/>
      <c r="L144" s="250"/>
      <c r="M144" s="250"/>
      <c r="N144" s="250"/>
    </row>
    <row r="145" spans="1:15" s="97" customFormat="1" ht="24" x14ac:dyDescent="0.3">
      <c r="B145" s="68" t="s">
        <v>163</v>
      </c>
      <c r="C145" s="98" t="s">
        <v>356</v>
      </c>
      <c r="D145" s="98" t="s">
        <v>357</v>
      </c>
      <c r="E145" s="98" t="s">
        <v>358</v>
      </c>
      <c r="F145" s="98" t="s">
        <v>359</v>
      </c>
      <c r="G145" s="98" t="s">
        <v>360</v>
      </c>
      <c r="H145" s="98" t="s">
        <v>361</v>
      </c>
      <c r="I145" s="98" t="s">
        <v>362</v>
      </c>
      <c r="J145" s="98" t="s">
        <v>363</v>
      </c>
      <c r="K145" s="98" t="s">
        <v>364</v>
      </c>
      <c r="L145" s="98" t="s">
        <v>365</v>
      </c>
      <c r="M145" s="98" t="s">
        <v>366</v>
      </c>
      <c r="N145" s="98" t="s">
        <v>367</v>
      </c>
      <c r="O145" s="122" t="s">
        <v>437</v>
      </c>
    </row>
    <row r="146" spans="1:15" s="101" customFormat="1" ht="12" x14ac:dyDescent="0.35">
      <c r="A146" s="103"/>
      <c r="B146" s="86" t="s">
        <v>391</v>
      </c>
      <c r="C146" s="130">
        <v>47.284883953360193</v>
      </c>
      <c r="D146" s="130">
        <v>53.532430502387705</v>
      </c>
      <c r="E146" s="130">
        <v>49.333300280936385</v>
      </c>
      <c r="F146" s="130">
        <v>47.958240223094926</v>
      </c>
      <c r="G146" s="130">
        <v>47.284883953360193</v>
      </c>
      <c r="H146" s="130">
        <v>47.298030628547203</v>
      </c>
      <c r="I146" s="130">
        <v>47.689965882559974</v>
      </c>
      <c r="J146" s="130">
        <v>50.385855963096475</v>
      </c>
      <c r="K146" s="130">
        <v>47.284883953360193</v>
      </c>
      <c r="L146" s="130">
        <v>47.298852295746393</v>
      </c>
      <c r="M146" s="130">
        <v>47.284883953360193</v>
      </c>
      <c r="N146" s="130">
        <v>47.375267345270899</v>
      </c>
      <c r="O146" s="220">
        <v>580.01147893508073</v>
      </c>
    </row>
    <row r="147" spans="1:15" s="101" customFormat="1" ht="12" x14ac:dyDescent="0.35">
      <c r="A147" s="103"/>
      <c r="B147" s="86" t="s">
        <v>392</v>
      </c>
      <c r="C147" s="130">
        <v>0</v>
      </c>
      <c r="D147" s="130">
        <v>0</v>
      </c>
      <c r="E147" s="130">
        <v>0</v>
      </c>
      <c r="F147" s="130">
        <v>0</v>
      </c>
      <c r="G147" s="130">
        <v>0</v>
      </c>
      <c r="H147" s="130">
        <v>0</v>
      </c>
      <c r="I147" s="130">
        <v>0</v>
      </c>
      <c r="J147" s="130">
        <v>0</v>
      </c>
      <c r="K147" s="130">
        <v>0</v>
      </c>
      <c r="L147" s="130">
        <v>0</v>
      </c>
      <c r="M147" s="130">
        <v>0</v>
      </c>
      <c r="N147" s="130">
        <v>0</v>
      </c>
      <c r="O147" s="220">
        <v>0</v>
      </c>
    </row>
    <row r="148" spans="1:15" s="101" customFormat="1" ht="12" x14ac:dyDescent="0.35">
      <c r="A148" s="103"/>
      <c r="B148" s="86" t="s">
        <v>91</v>
      </c>
      <c r="C148" s="130">
        <v>0</v>
      </c>
      <c r="D148" s="130">
        <v>0</v>
      </c>
      <c r="E148" s="130">
        <v>0</v>
      </c>
      <c r="F148" s="130">
        <v>0</v>
      </c>
      <c r="G148" s="130">
        <v>0</v>
      </c>
      <c r="H148" s="130">
        <v>0</v>
      </c>
      <c r="I148" s="130">
        <v>0</v>
      </c>
      <c r="J148" s="130">
        <v>0</v>
      </c>
      <c r="K148" s="130">
        <v>0</v>
      </c>
      <c r="L148" s="130">
        <v>0</v>
      </c>
      <c r="M148" s="130">
        <v>0</v>
      </c>
      <c r="N148" s="130">
        <v>0</v>
      </c>
      <c r="O148" s="220">
        <v>0</v>
      </c>
    </row>
    <row r="149" spans="1:15" s="101" customFormat="1" ht="12" x14ac:dyDescent="0.35">
      <c r="A149" s="103"/>
      <c r="B149" s="92" t="s">
        <v>119</v>
      </c>
      <c r="C149" s="157">
        <v>47.284883953360193</v>
      </c>
      <c r="D149" s="157">
        <v>53.532430502387705</v>
      </c>
      <c r="E149" s="157">
        <v>49.333300280936385</v>
      </c>
      <c r="F149" s="157">
        <v>47.958240223094926</v>
      </c>
      <c r="G149" s="157">
        <v>47.284883953360193</v>
      </c>
      <c r="H149" s="157">
        <v>47.298030628547203</v>
      </c>
      <c r="I149" s="157">
        <v>47.689965882559974</v>
      </c>
      <c r="J149" s="157">
        <v>50.385855963096475</v>
      </c>
      <c r="K149" s="157">
        <v>47.284883953360193</v>
      </c>
      <c r="L149" s="157">
        <v>47.298852295746393</v>
      </c>
      <c r="M149" s="157">
        <v>47.284883953360193</v>
      </c>
      <c r="N149" s="157">
        <v>47.375267345270899</v>
      </c>
      <c r="O149" s="157">
        <v>580.01147893508073</v>
      </c>
    </row>
    <row r="150" spans="1:15" x14ac:dyDescent="0.35">
      <c r="B150" s="26"/>
      <c r="C150" s="26"/>
      <c r="D150" s="26"/>
      <c r="E150" s="26"/>
      <c r="F150" s="26"/>
      <c r="G150" s="26"/>
      <c r="H150" s="26"/>
      <c r="I150" s="26"/>
      <c r="J150" s="26"/>
      <c r="K150" s="26"/>
      <c r="L150" s="26"/>
      <c r="M150" s="26"/>
      <c r="N150" s="26"/>
      <c r="O150" s="208"/>
    </row>
    <row r="151" spans="1:15" x14ac:dyDescent="0.35">
      <c r="B151" s="26"/>
      <c r="C151" s="26"/>
      <c r="D151" s="26"/>
      <c r="E151" s="26"/>
      <c r="F151" s="26"/>
      <c r="G151" s="26"/>
      <c r="H151" s="26"/>
      <c r="I151" s="26"/>
      <c r="J151" s="26"/>
      <c r="K151" s="26"/>
      <c r="L151" s="26"/>
      <c r="M151" s="26"/>
      <c r="N151" s="26"/>
      <c r="O151" s="208"/>
    </row>
    <row r="152" spans="1:15" x14ac:dyDescent="0.35">
      <c r="A152" s="31"/>
      <c r="B152" s="32" t="s">
        <v>92</v>
      </c>
      <c r="C152" s="31"/>
      <c r="D152" s="31"/>
      <c r="E152" s="31"/>
      <c r="F152" s="31"/>
      <c r="G152" s="31"/>
      <c r="H152" s="31"/>
      <c r="I152" s="31"/>
      <c r="J152" s="31"/>
      <c r="K152" s="31"/>
      <c r="L152" s="31"/>
      <c r="M152" s="31"/>
      <c r="N152" s="31"/>
      <c r="O152" s="32"/>
    </row>
    <row r="153" spans="1:15" s="97" customFormat="1" ht="24" x14ac:dyDescent="0.3">
      <c r="B153" s="68" t="s">
        <v>163</v>
      </c>
      <c r="C153" s="98" t="s">
        <v>356</v>
      </c>
      <c r="D153" s="98" t="s">
        <v>357</v>
      </c>
      <c r="E153" s="98" t="s">
        <v>358</v>
      </c>
      <c r="F153" s="98" t="s">
        <v>359</v>
      </c>
      <c r="G153" s="98" t="s">
        <v>360</v>
      </c>
      <c r="H153" s="98" t="s">
        <v>361</v>
      </c>
      <c r="I153" s="98" t="s">
        <v>362</v>
      </c>
      <c r="J153" s="98" t="s">
        <v>363</v>
      </c>
      <c r="K153" s="98" t="s">
        <v>364</v>
      </c>
      <c r="L153" s="98" t="s">
        <v>365</v>
      </c>
      <c r="M153" s="98" t="s">
        <v>366</v>
      </c>
      <c r="N153" s="98" t="s">
        <v>367</v>
      </c>
      <c r="O153" s="122" t="s">
        <v>437</v>
      </c>
    </row>
    <row r="154" spans="1:15" s="72" customFormat="1" ht="12" x14ac:dyDescent="0.35">
      <c r="A154" s="80"/>
      <c r="B154" s="94" t="s">
        <v>93</v>
      </c>
      <c r="C154" s="146">
        <v>317.43684443610692</v>
      </c>
      <c r="D154" s="146">
        <v>264.77766636111568</v>
      </c>
      <c r="E154" s="146">
        <v>273.62485874076742</v>
      </c>
      <c r="F154" s="146">
        <v>220.5850529483653</v>
      </c>
      <c r="G154" s="146">
        <v>192.54506515431916</v>
      </c>
      <c r="H154" s="146">
        <v>166.41218204671696</v>
      </c>
      <c r="I154" s="146">
        <v>168.48914767254306</v>
      </c>
      <c r="J154" s="146">
        <v>152.87782149952312</v>
      </c>
      <c r="K154" s="146">
        <v>169.00393855913947</v>
      </c>
      <c r="L154" s="146">
        <v>212.09064650093109</v>
      </c>
      <c r="M154" s="146">
        <v>276.706455783911</v>
      </c>
      <c r="N154" s="146">
        <v>292.7600194265749</v>
      </c>
      <c r="O154" s="146">
        <v>2707.3096991300145</v>
      </c>
    </row>
    <row r="155" spans="1:15" s="72" customFormat="1" ht="12" x14ac:dyDescent="0.35">
      <c r="A155" s="80"/>
      <c r="B155" s="94" t="s">
        <v>94</v>
      </c>
      <c r="C155" s="146">
        <v>317.43684443610692</v>
      </c>
      <c r="D155" s="146">
        <v>264.77766636111568</v>
      </c>
      <c r="E155" s="146">
        <v>273.62485874076742</v>
      </c>
      <c r="F155" s="146">
        <v>220.5850529483653</v>
      </c>
      <c r="G155" s="146">
        <v>192.54506515431916</v>
      </c>
      <c r="H155" s="146">
        <v>166.41218204671696</v>
      </c>
      <c r="I155" s="146">
        <v>168.48914767254306</v>
      </c>
      <c r="J155" s="146">
        <v>152.87782149952312</v>
      </c>
      <c r="K155" s="146">
        <v>169.00393855913947</v>
      </c>
      <c r="L155" s="146">
        <v>212.09064650093109</v>
      </c>
      <c r="M155" s="146">
        <v>276.706455783911</v>
      </c>
      <c r="N155" s="146">
        <v>292.7600194265749</v>
      </c>
      <c r="O155" s="146">
        <v>2707.3096991300145</v>
      </c>
    </row>
    <row r="156" spans="1:15" s="72" customFormat="1" ht="12" x14ac:dyDescent="0.35">
      <c r="A156" s="76"/>
      <c r="B156" s="91" t="s">
        <v>95</v>
      </c>
      <c r="C156" s="90">
        <v>48.128586848250933</v>
      </c>
      <c r="D156" s="90">
        <v>54.313442046951884</v>
      </c>
      <c r="E156" s="90">
        <v>50.021034199955587</v>
      </c>
      <c r="F156" s="90">
        <v>48.711423648540212</v>
      </c>
      <c r="G156" s="90">
        <v>48.163392831098882</v>
      </c>
      <c r="H156" s="90">
        <v>48.276485888505654</v>
      </c>
      <c r="I156" s="90">
        <v>48.817553143805071</v>
      </c>
      <c r="J156" s="90">
        <v>51.560984476732095</v>
      </c>
      <c r="K156" s="90">
        <v>48.376097991076627</v>
      </c>
      <c r="L156" s="90">
        <v>48.372877251714094</v>
      </c>
      <c r="M156" s="90">
        <v>48.267100703964957</v>
      </c>
      <c r="N156" s="90">
        <v>48.33404471675518</v>
      </c>
      <c r="O156" s="90">
        <v>591.34302374735114</v>
      </c>
    </row>
    <row r="157" spans="1:15" x14ac:dyDescent="0.35">
      <c r="B157" s="255"/>
      <c r="C157" s="255"/>
      <c r="D157" s="255"/>
      <c r="E157" s="255"/>
      <c r="F157" s="255"/>
      <c r="G157" s="255"/>
      <c r="H157" s="255"/>
      <c r="I157" s="255"/>
      <c r="J157" s="255"/>
      <c r="K157" s="255"/>
      <c r="L157" s="255"/>
      <c r="M157" s="255"/>
      <c r="N157" s="255"/>
    </row>
    <row r="158" spans="1:15" x14ac:dyDescent="0.35">
      <c r="B158" s="33"/>
      <c r="C158" s="33"/>
      <c r="D158" s="33"/>
      <c r="E158" s="33"/>
      <c r="F158" s="33"/>
      <c r="G158" s="33"/>
      <c r="H158" s="33"/>
      <c r="I158" s="33"/>
      <c r="J158" s="33"/>
      <c r="K158" s="33"/>
      <c r="L158" s="33"/>
      <c r="M158" s="33"/>
      <c r="N158" s="33"/>
    </row>
    <row r="159" spans="1:15" x14ac:dyDescent="0.35">
      <c r="B159" s="33"/>
      <c r="C159" s="33"/>
      <c r="D159" s="33"/>
      <c r="E159" s="33"/>
      <c r="F159" s="33"/>
      <c r="G159" s="33"/>
      <c r="H159" s="33"/>
      <c r="I159" s="33"/>
      <c r="J159" s="33"/>
      <c r="K159" s="33"/>
      <c r="L159" s="33"/>
      <c r="M159" s="33"/>
      <c r="N159" s="33"/>
    </row>
  </sheetData>
  <mergeCells count="5">
    <mergeCell ref="B2:N2"/>
    <mergeCell ref="B74:N74"/>
    <mergeCell ref="B130:N130"/>
    <mergeCell ref="B144:N144"/>
    <mergeCell ref="B157:N157"/>
  </mergeCells>
  <phoneticPr fontId="39" type="noConversion"/>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E23F83-A412-45A8-87BE-A2D50BD8B9B2}">
  <dimension ref="A1:O249"/>
  <sheetViews>
    <sheetView workbookViewId="0">
      <selection activeCell="B6" sqref="B6"/>
    </sheetView>
  </sheetViews>
  <sheetFormatPr baseColWidth="10" defaultColWidth="11.453125" defaultRowHeight="14.5" x14ac:dyDescent="0.35"/>
  <cols>
    <col min="1" max="1" width="3" style="1" customWidth="1"/>
    <col min="2" max="2" width="54" style="1" customWidth="1"/>
    <col min="3" max="14" width="9.1796875" style="1" customWidth="1"/>
    <col min="15" max="15" width="9.1796875" style="54" customWidth="1"/>
    <col min="16" max="16" width="5.7265625" style="1" customWidth="1"/>
    <col min="17" max="16384" width="11.453125" style="1"/>
  </cols>
  <sheetData>
    <row r="1" spans="1:15" s="67" customFormat="1" ht="25.5" x14ac:dyDescent="0.55000000000000004">
      <c r="A1" s="66"/>
      <c r="B1" s="64" t="s">
        <v>103</v>
      </c>
      <c r="C1" s="66"/>
      <c r="D1" s="66"/>
      <c r="E1" s="66"/>
      <c r="F1" s="66"/>
      <c r="G1" s="66"/>
      <c r="H1" s="66"/>
      <c r="I1" s="66"/>
      <c r="J1" s="66"/>
      <c r="K1" s="66"/>
      <c r="L1" s="66"/>
      <c r="M1" s="66"/>
      <c r="N1" s="66"/>
      <c r="O1" s="65"/>
    </row>
    <row r="2" spans="1:15" x14ac:dyDescent="0.35">
      <c r="B2" s="253" t="s">
        <v>412</v>
      </c>
      <c r="C2" s="251"/>
      <c r="D2" s="251"/>
      <c r="E2" s="251"/>
      <c r="F2" s="251"/>
      <c r="G2" s="251"/>
      <c r="H2" s="251"/>
      <c r="I2" s="251"/>
      <c r="J2" s="251"/>
      <c r="K2" s="251"/>
      <c r="L2" s="251"/>
      <c r="M2" s="251"/>
      <c r="N2" s="251"/>
    </row>
    <row r="3" spans="1:15" x14ac:dyDescent="0.35">
      <c r="B3" s="7" t="s">
        <v>12</v>
      </c>
      <c r="C3" s="8"/>
      <c r="D3" s="8"/>
      <c r="E3" s="8"/>
      <c r="F3" s="8"/>
      <c r="G3" s="8"/>
      <c r="H3" s="8"/>
      <c r="I3" s="8"/>
      <c r="J3" s="8"/>
      <c r="K3" s="8"/>
      <c r="L3" s="8"/>
      <c r="M3" s="8"/>
      <c r="N3" s="8"/>
    </row>
    <row r="4" spans="1:15" ht="20.5" x14ac:dyDescent="0.45">
      <c r="B4" s="9"/>
      <c r="C4" s="26"/>
      <c r="D4" s="26"/>
      <c r="E4" s="26"/>
      <c r="F4" s="26"/>
      <c r="G4" s="26"/>
      <c r="H4" s="26"/>
      <c r="I4" s="26"/>
      <c r="J4" s="26"/>
      <c r="K4" s="26"/>
      <c r="L4" s="26"/>
      <c r="M4" s="26"/>
      <c r="N4" s="26"/>
    </row>
    <row r="5" spans="1:15" ht="19" x14ac:dyDescent="0.45">
      <c r="A5" s="10"/>
      <c r="B5" s="11" t="s">
        <v>13</v>
      </c>
      <c r="C5" s="10"/>
      <c r="D5" s="10"/>
      <c r="E5" s="10"/>
      <c r="F5" s="10"/>
      <c r="G5" s="10"/>
      <c r="H5" s="10"/>
      <c r="I5" s="10"/>
      <c r="J5" s="10"/>
      <c r="K5" s="10"/>
      <c r="L5" s="10"/>
      <c r="M5" s="10"/>
      <c r="N5" s="10"/>
      <c r="O5" s="11"/>
    </row>
    <row r="6" spans="1:15" s="97" customFormat="1" ht="24" x14ac:dyDescent="0.3">
      <c r="B6" s="68" t="s">
        <v>164</v>
      </c>
      <c r="C6" s="98" t="s">
        <v>356</v>
      </c>
      <c r="D6" s="98" t="s">
        <v>357</v>
      </c>
      <c r="E6" s="98" t="s">
        <v>358</v>
      </c>
      <c r="F6" s="98" t="s">
        <v>359</v>
      </c>
      <c r="G6" s="98" t="s">
        <v>360</v>
      </c>
      <c r="H6" s="98" t="s">
        <v>361</v>
      </c>
      <c r="I6" s="98" t="s">
        <v>362</v>
      </c>
      <c r="J6" s="98" t="s">
        <v>363</v>
      </c>
      <c r="K6" s="98" t="s">
        <v>364</v>
      </c>
      <c r="L6" s="98" t="s">
        <v>365</v>
      </c>
      <c r="M6" s="98" t="s">
        <v>366</v>
      </c>
      <c r="N6" s="98" t="s">
        <v>367</v>
      </c>
      <c r="O6" s="122" t="s">
        <v>437</v>
      </c>
    </row>
    <row r="7" spans="1:15" s="72" customFormat="1" ht="12" x14ac:dyDescent="0.35">
      <c r="A7" s="69"/>
      <c r="B7" s="70" t="s">
        <v>23</v>
      </c>
      <c r="C7" s="71">
        <v>7.3418222144203404E-2</v>
      </c>
      <c r="D7" s="71">
        <v>5.1126834535314039E-2</v>
      </c>
      <c r="E7" s="71">
        <v>5.1836031379732993E-2</v>
      </c>
      <c r="F7" s="71">
        <v>4.3248268546238783E-2</v>
      </c>
      <c r="G7" s="71">
        <v>2.6998032668132495E-2</v>
      </c>
      <c r="H7" s="71">
        <v>7.3272160653473205E-3</v>
      </c>
      <c r="I7" s="71">
        <v>7.9106083631293005E-3</v>
      </c>
      <c r="J7" s="71">
        <v>7.8506746132762997E-3</v>
      </c>
      <c r="K7" s="71">
        <v>7.9944763603402181E-3</v>
      </c>
      <c r="L7" s="71">
        <v>2.9031733350092872E-2</v>
      </c>
      <c r="M7" s="71">
        <v>5.6778792385487824E-2</v>
      </c>
      <c r="N7" s="71">
        <v>6.2142654704543603E-2</v>
      </c>
      <c r="O7" s="202">
        <v>0.42566354511583915</v>
      </c>
    </row>
    <row r="8" spans="1:15" s="72" customFormat="1" ht="12" x14ac:dyDescent="0.35">
      <c r="A8" s="73"/>
      <c r="B8" s="70" t="s">
        <v>154</v>
      </c>
      <c r="C8" s="71">
        <v>0.14188777658175489</v>
      </c>
      <c r="D8" s="71">
        <v>0.13598218232301362</v>
      </c>
      <c r="E8" s="71">
        <v>0.14611822330828944</v>
      </c>
      <c r="F8" s="71">
        <v>0.14492659347741843</v>
      </c>
      <c r="G8" s="71">
        <v>0.14908331419590062</v>
      </c>
      <c r="H8" s="71">
        <v>0.15125214981905577</v>
      </c>
      <c r="I8" s="71">
        <v>0.14820521328046957</v>
      </c>
      <c r="J8" s="71">
        <v>0.12470319987154388</v>
      </c>
      <c r="K8" s="71">
        <v>0.15223970131021319</v>
      </c>
      <c r="L8" s="71">
        <v>0.14992210991620955</v>
      </c>
      <c r="M8" s="71">
        <v>0.14601189165022399</v>
      </c>
      <c r="N8" s="71">
        <v>0.13453340910797024</v>
      </c>
      <c r="O8" s="202">
        <v>1.7248657648420631</v>
      </c>
    </row>
    <row r="9" spans="1:15" s="72" customFormat="1" ht="12" x14ac:dyDescent="0.35">
      <c r="A9" s="148"/>
      <c r="B9" s="70" t="s">
        <v>14</v>
      </c>
      <c r="C9" s="71">
        <v>1.7764259203472896E-3</v>
      </c>
      <c r="D9" s="71">
        <v>1.7764259203472896E-3</v>
      </c>
      <c r="E9" s="71">
        <v>1.7764259203472896E-3</v>
      </c>
      <c r="F9" s="71">
        <v>1.7764259203472896E-3</v>
      </c>
      <c r="G9" s="71">
        <v>1.7764259203472896E-3</v>
      </c>
      <c r="H9" s="71">
        <v>1.7764259203472896E-3</v>
      </c>
      <c r="I9" s="71">
        <v>1.7764259203472896E-3</v>
      </c>
      <c r="J9" s="71">
        <v>1.7764259203472896E-3</v>
      </c>
      <c r="K9" s="71">
        <v>1.7764259203472896E-3</v>
      </c>
      <c r="L9" s="71">
        <v>1.7764259203472896E-3</v>
      </c>
      <c r="M9" s="71">
        <v>1.7764259203472896E-3</v>
      </c>
      <c r="N9" s="71">
        <v>1.7764259203472896E-3</v>
      </c>
      <c r="O9" s="202">
        <v>2.1317111044167475E-2</v>
      </c>
    </row>
    <row r="10" spans="1:15" s="72" customFormat="1" ht="12" x14ac:dyDescent="0.35">
      <c r="A10" s="74"/>
      <c r="B10" s="70" t="s">
        <v>15</v>
      </c>
      <c r="C10" s="71">
        <v>0.28906758869294635</v>
      </c>
      <c r="D10" s="71">
        <v>0.22062032505191426</v>
      </c>
      <c r="E10" s="71">
        <v>0.21102917043056446</v>
      </c>
      <c r="F10" s="71">
        <v>0.15530723402485369</v>
      </c>
      <c r="G10" s="71">
        <v>0.11252570444507347</v>
      </c>
      <c r="H10" s="71">
        <v>5.8697841935460279E-2</v>
      </c>
      <c r="I10" s="71">
        <v>5.5612173927073356E-2</v>
      </c>
      <c r="J10" s="71">
        <v>5.1885773761995893E-2</v>
      </c>
      <c r="K10" s="71">
        <v>6.0266886149311187E-2</v>
      </c>
      <c r="L10" s="71">
        <v>0.1232357299398527</v>
      </c>
      <c r="M10" s="71">
        <v>0.2194890759728215</v>
      </c>
      <c r="N10" s="71">
        <v>0.24893768175157813</v>
      </c>
      <c r="O10" s="202">
        <v>1.8066751860834454</v>
      </c>
    </row>
    <row r="11" spans="1:15" s="72" customFormat="1" ht="12" x14ac:dyDescent="0.35">
      <c r="A11" s="75"/>
      <c r="B11" s="70" t="s">
        <v>16</v>
      </c>
      <c r="C11" s="71">
        <v>1.3364858425005538E-2</v>
      </c>
      <c r="D11" s="71">
        <v>1.0850069444377802E-2</v>
      </c>
      <c r="E11" s="71">
        <v>9.5290878894692434E-3</v>
      </c>
      <c r="F11" s="71">
        <v>5.5136894492035576E-3</v>
      </c>
      <c r="G11" s="71">
        <v>3.923763860579986E-3</v>
      </c>
      <c r="H11" s="71">
        <v>1.9238801002756923E-3</v>
      </c>
      <c r="I11" s="71">
        <v>1.9283661562104057E-3</v>
      </c>
      <c r="J11" s="71">
        <v>1.8890440620363629E-3</v>
      </c>
      <c r="K11" s="71">
        <v>3.5115187023648867E-3</v>
      </c>
      <c r="L11" s="71">
        <v>5.9413919303673325E-3</v>
      </c>
      <c r="M11" s="71">
        <v>1.0575594166691902E-2</v>
      </c>
      <c r="N11" s="71">
        <v>1.0957522462988947E-2</v>
      </c>
      <c r="O11" s="202">
        <v>7.9908786649571656E-2</v>
      </c>
    </row>
    <row r="12" spans="1:15" s="72" customFormat="1" ht="12" x14ac:dyDescent="0.35">
      <c r="A12" s="78"/>
      <c r="B12" s="70" t="s">
        <v>17</v>
      </c>
      <c r="C12" s="71">
        <v>0.10783649470948169</v>
      </c>
      <c r="D12" s="71">
        <v>0.10818566050338778</v>
      </c>
      <c r="E12" s="71">
        <v>0.12819706220479191</v>
      </c>
      <c r="F12" s="71">
        <v>0.11101101877504758</v>
      </c>
      <c r="G12" s="71">
        <v>0.11913140115307959</v>
      </c>
      <c r="H12" s="71">
        <v>0.13950582883267024</v>
      </c>
      <c r="I12" s="71">
        <v>0.14458567316574103</v>
      </c>
      <c r="J12" s="71">
        <v>0.13390911578707676</v>
      </c>
      <c r="K12" s="71">
        <v>0.13630502473200815</v>
      </c>
      <c r="L12" s="71">
        <v>0.13649511407893122</v>
      </c>
      <c r="M12" s="71">
        <v>0.13035362692098795</v>
      </c>
      <c r="N12" s="71">
        <v>0.13627120833169803</v>
      </c>
      <c r="O12" s="202">
        <v>1.5317872291949022</v>
      </c>
    </row>
    <row r="13" spans="1:15" s="101" customFormat="1" ht="12" x14ac:dyDescent="0.35">
      <c r="A13" s="99"/>
      <c r="B13" s="77" t="s">
        <v>18</v>
      </c>
      <c r="C13" s="100">
        <v>4.3875806439004308E-2</v>
      </c>
      <c r="D13" s="100">
        <v>4.5191564250179089E-2</v>
      </c>
      <c r="E13" s="100">
        <v>4.1939176425019223E-2</v>
      </c>
      <c r="F13" s="100">
        <v>5.9566482718285046E-2</v>
      </c>
      <c r="G13" s="100">
        <v>5.754461682249426E-2</v>
      </c>
      <c r="H13" s="100">
        <v>5.3194928716809586E-2</v>
      </c>
      <c r="I13" s="100">
        <v>5.7819973869297901E-2</v>
      </c>
      <c r="J13" s="100">
        <v>4.7787596869188792E-2</v>
      </c>
      <c r="K13" s="100">
        <v>5.3226359669911787E-2</v>
      </c>
      <c r="L13" s="100">
        <v>4.935333656882724E-2</v>
      </c>
      <c r="M13" s="100">
        <v>4.2005738693923218E-2</v>
      </c>
      <c r="N13" s="100">
        <v>5.6427899483634442E-2</v>
      </c>
      <c r="O13" s="205">
        <v>0.60793348052657492</v>
      </c>
    </row>
    <row r="14" spans="1:15" s="72" customFormat="1" ht="12" x14ac:dyDescent="0.35">
      <c r="A14" s="80"/>
      <c r="B14" s="104" t="s">
        <v>438</v>
      </c>
      <c r="C14" s="105">
        <v>0.62735136647373912</v>
      </c>
      <c r="D14" s="105">
        <v>0.5285414977783548</v>
      </c>
      <c r="E14" s="105">
        <v>0.54848600113319534</v>
      </c>
      <c r="F14" s="105">
        <v>0.46178323019310935</v>
      </c>
      <c r="G14" s="105">
        <v>0.41343864224311344</v>
      </c>
      <c r="H14" s="105">
        <v>0.36048334267315657</v>
      </c>
      <c r="I14" s="105">
        <v>0.36001846081297095</v>
      </c>
      <c r="J14" s="105">
        <v>0.32201423401627649</v>
      </c>
      <c r="K14" s="105">
        <v>0.36209403317458494</v>
      </c>
      <c r="L14" s="105">
        <v>0.44640250513580099</v>
      </c>
      <c r="M14" s="105">
        <v>0.56498540701656053</v>
      </c>
      <c r="N14" s="105">
        <v>0.59461890227912617</v>
      </c>
      <c r="O14" s="105">
        <v>5.5902176229299894</v>
      </c>
    </row>
    <row r="15" spans="1:15" s="72" customFormat="1" ht="12" hidden="1" x14ac:dyDescent="0.35">
      <c r="A15" s="79"/>
      <c r="B15" s="70" t="s">
        <v>19</v>
      </c>
      <c r="C15" s="131"/>
      <c r="D15" s="131"/>
      <c r="E15" s="131"/>
      <c r="F15" s="131"/>
      <c r="G15" s="131"/>
      <c r="H15" s="131"/>
      <c r="I15" s="131"/>
      <c r="J15" s="131"/>
      <c r="K15" s="131"/>
      <c r="L15" s="131"/>
      <c r="M15" s="131"/>
      <c r="N15" s="131"/>
      <c r="O15" s="203"/>
    </row>
    <row r="16" spans="1:15" s="101" customFormat="1" ht="12" x14ac:dyDescent="0.35">
      <c r="A16" s="99"/>
      <c r="B16" s="77" t="s">
        <v>20</v>
      </c>
      <c r="C16" s="132">
        <v>0</v>
      </c>
      <c r="D16" s="132">
        <v>0</v>
      </c>
      <c r="E16" s="132">
        <v>0</v>
      </c>
      <c r="F16" s="132">
        <v>0</v>
      </c>
      <c r="G16" s="132">
        <v>0</v>
      </c>
      <c r="H16" s="132">
        <v>0</v>
      </c>
      <c r="I16" s="132">
        <v>0</v>
      </c>
      <c r="J16" s="132">
        <v>0</v>
      </c>
      <c r="K16" s="132">
        <v>0</v>
      </c>
      <c r="L16" s="132">
        <v>0</v>
      </c>
      <c r="M16" s="132">
        <v>0</v>
      </c>
      <c r="N16" s="132">
        <v>0</v>
      </c>
      <c r="O16" s="213">
        <v>0</v>
      </c>
    </row>
    <row r="17" spans="1:15" s="107" customFormat="1" ht="12" hidden="1" x14ac:dyDescent="0.35">
      <c r="A17" s="106"/>
      <c r="B17" s="104" t="s">
        <v>438</v>
      </c>
      <c r="C17" s="105">
        <v>0.62735136647373912</v>
      </c>
      <c r="D17" s="105">
        <v>0.5285414977783548</v>
      </c>
      <c r="E17" s="105">
        <v>0.54848600113319534</v>
      </c>
      <c r="F17" s="105">
        <v>0.46178323019310935</v>
      </c>
      <c r="G17" s="105">
        <v>0.41343864224311344</v>
      </c>
      <c r="H17" s="105">
        <v>0.36048334267315657</v>
      </c>
      <c r="I17" s="105">
        <v>0.36001846081297095</v>
      </c>
      <c r="J17" s="105">
        <v>0.32201423401627649</v>
      </c>
      <c r="K17" s="105">
        <v>0.36209403317458494</v>
      </c>
      <c r="L17" s="105">
        <v>0.44640250513580099</v>
      </c>
      <c r="M17" s="105">
        <v>0.56498540701656053</v>
      </c>
      <c r="N17" s="105">
        <v>0.59461890227912617</v>
      </c>
      <c r="O17" s="105">
        <v>5.5902176229299894</v>
      </c>
    </row>
    <row r="18" spans="1:15" s="101" customFormat="1" ht="12" x14ac:dyDescent="0.35">
      <c r="A18" s="99"/>
      <c r="B18" s="77" t="s">
        <v>21</v>
      </c>
      <c r="C18" s="100">
        <v>4.3875806439004308E-2</v>
      </c>
      <c r="D18" s="100">
        <v>4.5191564250179089E-2</v>
      </c>
      <c r="E18" s="100">
        <v>4.1939176425019223E-2</v>
      </c>
      <c r="F18" s="100">
        <v>5.9566482718285046E-2</v>
      </c>
      <c r="G18" s="100">
        <v>5.754461682249426E-2</v>
      </c>
      <c r="H18" s="100">
        <v>5.3194928716809586E-2</v>
      </c>
      <c r="I18" s="100">
        <v>5.7819973869297901E-2</v>
      </c>
      <c r="J18" s="100">
        <v>4.7787596869188792E-2</v>
      </c>
      <c r="K18" s="100">
        <v>5.3226359669911787E-2</v>
      </c>
      <c r="L18" s="100">
        <v>4.935333656882724E-2</v>
      </c>
      <c r="M18" s="100">
        <v>4.2005738693923218E-2</v>
      </c>
      <c r="N18" s="100">
        <v>5.6427899483634442E-2</v>
      </c>
      <c r="O18" s="205">
        <v>0.60793348052657492</v>
      </c>
    </row>
    <row r="21" spans="1:15" ht="19" x14ac:dyDescent="0.45">
      <c r="A21" s="10"/>
      <c r="B21" s="11" t="s">
        <v>22</v>
      </c>
      <c r="C21" s="10"/>
      <c r="D21" s="10"/>
      <c r="E21" s="10"/>
      <c r="F21" s="10"/>
      <c r="G21" s="10"/>
      <c r="H21" s="10"/>
      <c r="I21" s="10"/>
      <c r="J21" s="10"/>
      <c r="K21" s="10"/>
      <c r="L21" s="10"/>
      <c r="M21" s="10"/>
      <c r="N21" s="10"/>
      <c r="O21" s="11"/>
    </row>
    <row r="23" spans="1:15" x14ac:dyDescent="0.35">
      <c r="A23" s="96"/>
      <c r="B23" s="13" t="s">
        <v>23</v>
      </c>
      <c r="C23" s="14"/>
      <c r="D23" s="14"/>
      <c r="E23" s="14"/>
      <c r="F23" s="14"/>
      <c r="G23" s="14"/>
      <c r="H23" s="14"/>
      <c r="I23" s="14"/>
      <c r="J23" s="14"/>
      <c r="K23" s="14"/>
      <c r="L23" s="14"/>
      <c r="M23" s="14"/>
      <c r="N23" s="14"/>
      <c r="O23" s="13"/>
    </row>
    <row r="24" spans="1:15" s="97" customFormat="1" ht="24" x14ac:dyDescent="0.3">
      <c r="B24" s="68" t="s">
        <v>164</v>
      </c>
      <c r="C24" s="98" t="s">
        <v>356</v>
      </c>
      <c r="D24" s="98" t="s">
        <v>357</v>
      </c>
      <c r="E24" s="98" t="s">
        <v>358</v>
      </c>
      <c r="F24" s="98" t="s">
        <v>359</v>
      </c>
      <c r="G24" s="98" t="s">
        <v>360</v>
      </c>
      <c r="H24" s="98" t="s">
        <v>361</v>
      </c>
      <c r="I24" s="98" t="s">
        <v>362</v>
      </c>
      <c r="J24" s="98" t="s">
        <v>363</v>
      </c>
      <c r="K24" s="98" t="s">
        <v>364</v>
      </c>
      <c r="L24" s="98" t="s">
        <v>365</v>
      </c>
      <c r="M24" s="98" t="s">
        <v>366</v>
      </c>
      <c r="N24" s="98" t="s">
        <v>367</v>
      </c>
      <c r="O24" s="122" t="s">
        <v>437</v>
      </c>
    </row>
    <row r="25" spans="1:15" s="72" customFormat="1" ht="12" x14ac:dyDescent="0.35">
      <c r="A25" s="69"/>
      <c r="B25" s="81" t="s">
        <v>24</v>
      </c>
      <c r="C25" s="82">
        <v>3.5774237865633406E-3</v>
      </c>
      <c r="D25" s="82">
        <v>2.7231739450106285E-3</v>
      </c>
      <c r="E25" s="82">
        <v>2.830033869490278E-3</v>
      </c>
      <c r="F25" s="82">
        <v>2.5924775371161716E-3</v>
      </c>
      <c r="G25" s="82">
        <v>2.3216475291326076E-3</v>
      </c>
      <c r="H25" s="82">
        <v>2.3329455108462129E-3</v>
      </c>
      <c r="I25" s="82">
        <v>2.7239791758725714E-3</v>
      </c>
      <c r="J25" s="82">
        <v>2.6634071461518875E-3</v>
      </c>
      <c r="K25" s="82">
        <v>2.9744475138482373E-3</v>
      </c>
      <c r="L25" s="82">
        <v>3.2745788748692723E-3</v>
      </c>
      <c r="M25" s="82">
        <v>3.413190738002685E-3</v>
      </c>
      <c r="N25" s="82">
        <v>3.376721161968084E-3</v>
      </c>
      <c r="O25" s="206">
        <v>3.4804026788871976E-2</v>
      </c>
    </row>
    <row r="26" spans="1:15" s="72" customFormat="1" ht="12" x14ac:dyDescent="0.35">
      <c r="A26" s="69"/>
      <c r="B26" s="81" t="s">
        <v>25</v>
      </c>
      <c r="C26" s="82">
        <v>6.5179032121392949E-2</v>
      </c>
      <c r="D26" s="82">
        <v>4.4091831994980207E-2</v>
      </c>
      <c r="E26" s="82">
        <v>4.4102054771650363E-2</v>
      </c>
      <c r="F26" s="82">
        <v>3.590396504319996E-2</v>
      </c>
      <c r="G26" s="82">
        <v>1.9706707215149496E-2</v>
      </c>
      <c r="H26" s="82">
        <v>2.8756889061659373E-5</v>
      </c>
      <c r="I26" s="82">
        <v>2.6544820672300955E-5</v>
      </c>
      <c r="J26" s="82">
        <v>2.3964074218049471E-5</v>
      </c>
      <c r="K26" s="82">
        <v>2.9862923256338575E-5</v>
      </c>
      <c r="L26" s="82">
        <v>2.119767117821127E-2</v>
      </c>
      <c r="M26" s="82">
        <v>4.8761032608039108E-2</v>
      </c>
      <c r="N26" s="82">
        <v>5.3889581398590798E-2</v>
      </c>
      <c r="O26" s="206">
        <v>0.3329410050384225</v>
      </c>
    </row>
    <row r="27" spans="1:15" s="72" customFormat="1" ht="12" x14ac:dyDescent="0.35">
      <c r="A27" s="69"/>
      <c r="B27" s="81" t="s">
        <v>26</v>
      </c>
      <c r="C27" s="82">
        <v>2.0036012396426875E-3</v>
      </c>
      <c r="D27" s="82">
        <v>1.6552812931295529E-3</v>
      </c>
      <c r="E27" s="82">
        <v>2.2460353865101155E-3</v>
      </c>
      <c r="F27" s="82">
        <v>2.0956881231494694E-3</v>
      </c>
      <c r="G27" s="82">
        <v>2.3141021043296176E-3</v>
      </c>
      <c r="H27" s="82">
        <v>2.3114964468165765E-3</v>
      </c>
      <c r="I27" s="82">
        <v>2.5058920724058179E-3</v>
      </c>
      <c r="J27" s="82">
        <v>2.5131845308026765E-3</v>
      </c>
      <c r="K27" s="82">
        <v>2.3362709670524642E-3</v>
      </c>
      <c r="L27" s="82">
        <v>1.9037288872705827E-3</v>
      </c>
      <c r="M27" s="82">
        <v>1.9476705653861169E-3</v>
      </c>
      <c r="N27" s="82">
        <v>2.2208565781966739E-3</v>
      </c>
      <c r="O27" s="206">
        <v>2.6053808194692357E-2</v>
      </c>
    </row>
    <row r="28" spans="1:15" s="72" customFormat="1" ht="12" x14ac:dyDescent="0.35">
      <c r="A28" s="69"/>
      <c r="B28" s="81" t="s">
        <v>121</v>
      </c>
      <c r="C28" s="82">
        <v>3.2114108660026249E-4</v>
      </c>
      <c r="D28" s="82">
        <v>3.2126901926476736E-4</v>
      </c>
      <c r="E28" s="82">
        <v>3.2275758157606168E-4</v>
      </c>
      <c r="F28" s="82">
        <v>3.2224106838852821E-4</v>
      </c>
      <c r="G28" s="82">
        <v>3.2291062252051602E-4</v>
      </c>
      <c r="H28" s="82">
        <v>3.2245508658428854E-4</v>
      </c>
      <c r="I28" s="82">
        <v>3.2273725582562628E-4</v>
      </c>
      <c r="J28" s="82">
        <v>3.1893155796470271E-4</v>
      </c>
      <c r="K28" s="82">
        <v>3.2226856793323485E-4</v>
      </c>
      <c r="L28" s="82">
        <v>3.2268225673621304E-4</v>
      </c>
      <c r="M28" s="82">
        <v>3.2129891007423106E-4</v>
      </c>
      <c r="N28" s="82">
        <v>3.1930698653156726E-4</v>
      </c>
      <c r="O28" s="206">
        <v>3.8599999999999997E-3</v>
      </c>
    </row>
    <row r="29" spans="1:15" s="72" customFormat="1" ht="12" x14ac:dyDescent="0.35">
      <c r="A29" s="69"/>
      <c r="B29" s="81" t="s">
        <v>27</v>
      </c>
      <c r="C29" s="95">
        <v>0</v>
      </c>
      <c r="D29" s="95">
        <v>0</v>
      </c>
      <c r="E29" s="95">
        <v>0</v>
      </c>
      <c r="F29" s="95">
        <v>0</v>
      </c>
      <c r="G29" s="95">
        <v>0</v>
      </c>
      <c r="H29" s="95">
        <v>0</v>
      </c>
      <c r="I29" s="95">
        <v>0</v>
      </c>
      <c r="J29" s="95">
        <v>0</v>
      </c>
      <c r="K29" s="95">
        <v>0</v>
      </c>
      <c r="L29" s="95">
        <v>0</v>
      </c>
      <c r="M29" s="95">
        <v>0</v>
      </c>
      <c r="N29" s="95">
        <v>0</v>
      </c>
      <c r="O29" s="207">
        <v>0</v>
      </c>
    </row>
    <row r="30" spans="1:15" s="72" customFormat="1" ht="12" x14ac:dyDescent="0.35">
      <c r="A30" s="69"/>
      <c r="B30" s="81" t="s">
        <v>28</v>
      </c>
      <c r="C30" s="95">
        <v>0</v>
      </c>
      <c r="D30" s="95">
        <v>0</v>
      </c>
      <c r="E30" s="95">
        <v>0</v>
      </c>
      <c r="F30" s="95">
        <v>0</v>
      </c>
      <c r="G30" s="95">
        <v>0</v>
      </c>
      <c r="H30" s="95">
        <v>0</v>
      </c>
      <c r="I30" s="95">
        <v>0</v>
      </c>
      <c r="J30" s="95">
        <v>0</v>
      </c>
      <c r="K30" s="95">
        <v>0</v>
      </c>
      <c r="L30" s="95">
        <v>0</v>
      </c>
      <c r="M30" s="95">
        <v>0</v>
      </c>
      <c r="N30" s="95">
        <v>0</v>
      </c>
      <c r="O30" s="207">
        <v>0</v>
      </c>
    </row>
    <row r="31" spans="1:15" s="72" customFormat="1" ht="12" x14ac:dyDescent="0.35">
      <c r="A31" s="69"/>
      <c r="B31" s="81" t="s">
        <v>29</v>
      </c>
      <c r="C31" s="87">
        <v>7.5072673605212906E-6</v>
      </c>
      <c r="D31" s="87">
        <v>5.7616402852502918E-6</v>
      </c>
      <c r="E31" s="87">
        <v>5.6331278625309541E-6</v>
      </c>
      <c r="F31" s="87">
        <v>4.3801317410174146E-6</v>
      </c>
      <c r="G31" s="87">
        <v>3.1485543566237646E-6</v>
      </c>
      <c r="H31" s="87">
        <v>2.0454893949494528E-6</v>
      </c>
      <c r="I31" s="87">
        <v>1.938395709350005E-6</v>
      </c>
      <c r="J31" s="87">
        <v>1.6706614953513856E-6</v>
      </c>
      <c r="K31" s="87">
        <v>2.1097456063091217E-6</v>
      </c>
      <c r="L31" s="87">
        <v>3.5555103619016669E-6</v>
      </c>
      <c r="M31" s="87">
        <v>6.0829213420486353E-6</v>
      </c>
      <c r="N31" s="87">
        <v>6.6719366128455979E-6</v>
      </c>
      <c r="O31" s="214">
        <v>5.0505382128699579E-5</v>
      </c>
    </row>
    <row r="32" spans="1:15" s="72" customFormat="1" ht="12" x14ac:dyDescent="0.35">
      <c r="A32" s="69"/>
      <c r="B32" s="81" t="s">
        <v>387</v>
      </c>
      <c r="C32" s="95">
        <v>0</v>
      </c>
      <c r="D32" s="95">
        <v>0</v>
      </c>
      <c r="E32" s="95">
        <v>0</v>
      </c>
      <c r="F32" s="95">
        <v>0</v>
      </c>
      <c r="G32" s="95">
        <v>0</v>
      </c>
      <c r="H32" s="95">
        <v>0</v>
      </c>
      <c r="I32" s="95">
        <v>0</v>
      </c>
      <c r="J32" s="95">
        <v>0</v>
      </c>
      <c r="K32" s="95">
        <v>0</v>
      </c>
      <c r="L32" s="95">
        <v>0</v>
      </c>
      <c r="M32" s="95">
        <v>0</v>
      </c>
      <c r="N32" s="95">
        <v>0</v>
      </c>
      <c r="O32" s="207">
        <v>0</v>
      </c>
    </row>
    <row r="33" spans="1:15" s="72" customFormat="1" ht="12" x14ac:dyDescent="0.35">
      <c r="A33" s="69"/>
      <c r="B33" s="81" t="s">
        <v>388</v>
      </c>
      <c r="C33" s="82">
        <v>2.3295166426436334E-3</v>
      </c>
      <c r="D33" s="82">
        <v>2.3295166426436334E-3</v>
      </c>
      <c r="E33" s="82">
        <v>2.3295166426436334E-3</v>
      </c>
      <c r="F33" s="82">
        <v>2.3295166426436334E-3</v>
      </c>
      <c r="G33" s="82">
        <v>2.3295166426436334E-3</v>
      </c>
      <c r="H33" s="82">
        <v>2.3295166426436334E-3</v>
      </c>
      <c r="I33" s="82">
        <v>2.3295166426436334E-3</v>
      </c>
      <c r="J33" s="82">
        <v>2.3295166426436334E-3</v>
      </c>
      <c r="K33" s="82">
        <v>2.3295166426436334E-3</v>
      </c>
      <c r="L33" s="82">
        <v>2.3295166426436334E-3</v>
      </c>
      <c r="M33" s="82">
        <v>2.3295166426436334E-3</v>
      </c>
      <c r="N33" s="82">
        <v>2.3295166426436334E-3</v>
      </c>
      <c r="O33" s="206">
        <v>2.7954199711723599E-2</v>
      </c>
    </row>
    <row r="34" spans="1:15" s="72" customFormat="1" ht="12" x14ac:dyDescent="0.35">
      <c r="A34" s="69"/>
      <c r="B34" s="108" t="s">
        <v>122</v>
      </c>
      <c r="C34" s="109">
        <v>7.3418222144203404E-2</v>
      </c>
      <c r="D34" s="109">
        <v>5.1126834535314039E-2</v>
      </c>
      <c r="E34" s="109">
        <v>5.1836031379732993E-2</v>
      </c>
      <c r="F34" s="109">
        <v>4.3248268546238783E-2</v>
      </c>
      <c r="G34" s="109">
        <v>2.6998032668132495E-2</v>
      </c>
      <c r="H34" s="109">
        <v>7.3272160653473205E-3</v>
      </c>
      <c r="I34" s="109">
        <v>7.9106083631293005E-3</v>
      </c>
      <c r="J34" s="109">
        <v>7.8506746132762997E-3</v>
      </c>
      <c r="K34" s="109">
        <v>7.9944763603402181E-3</v>
      </c>
      <c r="L34" s="109">
        <v>2.9031733350092872E-2</v>
      </c>
      <c r="M34" s="109">
        <v>5.6778792385487824E-2</v>
      </c>
      <c r="N34" s="109">
        <v>6.2142654704543603E-2</v>
      </c>
      <c r="O34" s="109">
        <v>0.42566354511583915</v>
      </c>
    </row>
    <row r="35" spans="1:15" x14ac:dyDescent="0.35">
      <c r="B35" s="15"/>
      <c r="C35" s="16"/>
      <c r="D35" s="16"/>
      <c r="E35" s="16"/>
      <c r="F35" s="16"/>
      <c r="G35" s="16"/>
      <c r="H35" s="16"/>
      <c r="I35" s="16"/>
      <c r="J35" s="16"/>
      <c r="K35" s="26"/>
      <c r="L35" s="26"/>
      <c r="M35" s="26"/>
      <c r="N35" s="26"/>
      <c r="O35" s="208"/>
    </row>
    <row r="36" spans="1:15" x14ac:dyDescent="0.35">
      <c r="A36" s="17"/>
      <c r="B36" s="18" t="s">
        <v>154</v>
      </c>
      <c r="C36" s="17"/>
      <c r="D36" s="17"/>
      <c r="E36" s="17"/>
      <c r="F36" s="17"/>
      <c r="G36" s="17"/>
      <c r="H36" s="17"/>
      <c r="I36" s="17"/>
      <c r="J36" s="17"/>
      <c r="K36" s="17"/>
      <c r="L36" s="17"/>
      <c r="M36" s="17"/>
      <c r="N36" s="17"/>
      <c r="O36" s="209"/>
    </row>
    <row r="37" spans="1:15" s="97" customFormat="1" ht="24" x14ac:dyDescent="0.3">
      <c r="B37" s="68" t="s">
        <v>164</v>
      </c>
      <c r="C37" s="98" t="s">
        <v>356</v>
      </c>
      <c r="D37" s="98" t="s">
        <v>357</v>
      </c>
      <c r="E37" s="98" t="s">
        <v>358</v>
      </c>
      <c r="F37" s="98" t="s">
        <v>359</v>
      </c>
      <c r="G37" s="98" t="s">
        <v>360</v>
      </c>
      <c r="H37" s="98" t="s">
        <v>361</v>
      </c>
      <c r="I37" s="98" t="s">
        <v>362</v>
      </c>
      <c r="J37" s="98" t="s">
        <v>363</v>
      </c>
      <c r="K37" s="98" t="s">
        <v>364</v>
      </c>
      <c r="L37" s="98" t="s">
        <v>365</v>
      </c>
      <c r="M37" s="98" t="s">
        <v>366</v>
      </c>
      <c r="N37" s="98" t="s">
        <v>367</v>
      </c>
      <c r="O37" s="122" t="s">
        <v>437</v>
      </c>
    </row>
    <row r="38" spans="1:15" s="72" customFormat="1" ht="12" x14ac:dyDescent="0.35">
      <c r="A38" s="73"/>
      <c r="B38" s="83" t="s">
        <v>30</v>
      </c>
      <c r="C38" s="82">
        <v>1.0308708355477666E-2</v>
      </c>
      <c r="D38" s="82">
        <v>1.0150068819941937E-2</v>
      </c>
      <c r="E38" s="82">
        <v>1.0250773325156316E-2</v>
      </c>
      <c r="F38" s="82">
        <v>1.0275141994595321E-2</v>
      </c>
      <c r="G38" s="82">
        <v>1.0461697592535697E-2</v>
      </c>
      <c r="H38" s="82">
        <v>1.0408998314889655E-2</v>
      </c>
      <c r="I38" s="82">
        <v>1.0101549977820553E-2</v>
      </c>
      <c r="J38" s="82">
        <v>1.0016718811460686E-2</v>
      </c>
      <c r="K38" s="82">
        <v>1.0145680462595952E-2</v>
      </c>
      <c r="L38" s="82">
        <v>1.0222015471229003E-2</v>
      </c>
      <c r="M38" s="82">
        <v>1.0348668179858198E-2</v>
      </c>
      <c r="N38" s="82">
        <v>1.0533740587252321E-2</v>
      </c>
      <c r="O38" s="206">
        <v>0.1232237618928133</v>
      </c>
    </row>
    <row r="39" spans="1:15" s="72" customFormat="1" ht="12" x14ac:dyDescent="0.35">
      <c r="A39" s="73"/>
      <c r="B39" s="83" t="s">
        <v>31</v>
      </c>
      <c r="C39" s="87">
        <v>9.6749964132691207E-4</v>
      </c>
      <c r="D39" s="87">
        <v>1.208798824840621E-3</v>
      </c>
      <c r="E39" s="87">
        <v>9.7083180320283195E-4</v>
      </c>
      <c r="F39" s="87">
        <v>5.8568956902922264E-4</v>
      </c>
      <c r="G39" s="87">
        <v>2.0281165259174402E-3</v>
      </c>
      <c r="H39" s="87">
        <v>3.1853543495871765E-3</v>
      </c>
      <c r="I39" s="87">
        <v>3.3307890626030085E-3</v>
      </c>
      <c r="J39" s="87">
        <v>2.1749979545155817E-3</v>
      </c>
      <c r="K39" s="87">
        <v>3.3309161713419035E-3</v>
      </c>
      <c r="L39" s="87">
        <v>2.8018438199103142E-3</v>
      </c>
      <c r="M39" s="87">
        <v>2.3660725624202773E-3</v>
      </c>
      <c r="N39" s="87">
        <v>1.2086877703329816E-3</v>
      </c>
      <c r="O39" s="214">
        <v>2.4159598055028271E-2</v>
      </c>
    </row>
    <row r="40" spans="1:15" s="72" customFormat="1" ht="12" x14ac:dyDescent="0.35">
      <c r="A40" s="73"/>
      <c r="B40" s="83" t="s">
        <v>32</v>
      </c>
      <c r="C40" s="82">
        <v>9.8489256243531188E-4</v>
      </c>
      <c r="D40" s="82">
        <v>9.5677016040831544E-4</v>
      </c>
      <c r="E40" s="82">
        <v>9.5853131046313121E-4</v>
      </c>
      <c r="F40" s="82">
        <v>9.3999158823888332E-4</v>
      </c>
      <c r="G40" s="82">
        <v>9.4022675073999399E-4</v>
      </c>
      <c r="H40" s="82">
        <v>9.2159478759662157E-4</v>
      </c>
      <c r="I40" s="82">
        <v>8.9644491198930887E-4</v>
      </c>
      <c r="J40" s="82">
        <v>8.8879033263176738E-4</v>
      </c>
      <c r="K40" s="82">
        <v>9.0236981635449668E-4</v>
      </c>
      <c r="L40" s="82">
        <v>9.2580336105582521E-4</v>
      </c>
      <c r="M40" s="82">
        <v>9.6289268873100443E-4</v>
      </c>
      <c r="N40" s="82">
        <v>9.889008729015449E-4</v>
      </c>
      <c r="O40" s="206">
        <v>1.1267209143546205E-2</v>
      </c>
    </row>
    <row r="41" spans="1:15" s="72" customFormat="1" ht="12" x14ac:dyDescent="0.35">
      <c r="A41" s="73"/>
      <c r="B41" s="83" t="s">
        <v>33</v>
      </c>
      <c r="C41" s="82">
        <v>1.2573674712956685E-2</v>
      </c>
      <c r="D41" s="82">
        <v>8.7985228612367499E-3</v>
      </c>
      <c r="E41" s="82">
        <v>8.8464035577309336E-3</v>
      </c>
      <c r="F41" s="82">
        <v>1.1888285809423216E-2</v>
      </c>
      <c r="G41" s="82">
        <v>1.2052897902353523E-2</v>
      </c>
      <c r="H41" s="82">
        <v>1.2014447851167578E-2</v>
      </c>
      <c r="I41" s="82">
        <v>1.2060074058063841E-2</v>
      </c>
      <c r="J41" s="82">
        <v>1.1576299776191564E-2</v>
      </c>
      <c r="K41" s="82">
        <v>1.852069554529329E-2</v>
      </c>
      <c r="L41" s="82">
        <v>1.2383558694259045E-2</v>
      </c>
      <c r="M41" s="82">
        <v>1.2521615631748082E-2</v>
      </c>
      <c r="N41" s="82">
        <v>1.2782307460382942E-2</v>
      </c>
      <c r="O41" s="206">
        <v>0.14601878386080744</v>
      </c>
    </row>
    <row r="42" spans="1:15" s="72" customFormat="1" ht="12" x14ac:dyDescent="0.35">
      <c r="A42" s="73"/>
      <c r="B42" s="83" t="s">
        <v>34</v>
      </c>
      <c r="C42" s="82">
        <v>4.5364603272871139E-2</v>
      </c>
      <c r="D42" s="82">
        <v>4.4744072387208199E-2</v>
      </c>
      <c r="E42" s="82">
        <v>5.1263470309296094E-2</v>
      </c>
      <c r="F42" s="82">
        <v>4.8529854992815112E-2</v>
      </c>
      <c r="G42" s="82">
        <v>5.0494900583975905E-2</v>
      </c>
      <c r="H42" s="82">
        <v>5.0447616380335535E-2</v>
      </c>
      <c r="I42" s="82">
        <v>4.9947162693036014E-2</v>
      </c>
      <c r="J42" s="82">
        <v>3.6184018148687214E-2</v>
      </c>
      <c r="K42" s="82">
        <v>4.7777689159426068E-2</v>
      </c>
      <c r="L42" s="82">
        <v>4.946805185989029E-2</v>
      </c>
      <c r="M42" s="82">
        <v>4.5263303521030425E-2</v>
      </c>
      <c r="N42" s="82">
        <v>3.7443111249166994E-2</v>
      </c>
      <c r="O42" s="206">
        <v>0.55692785455773897</v>
      </c>
    </row>
    <row r="43" spans="1:15" s="72" customFormat="1" ht="12" x14ac:dyDescent="0.35">
      <c r="A43" s="73"/>
      <c r="B43" s="83" t="s">
        <v>35</v>
      </c>
      <c r="C43" s="82">
        <v>4.8609208436266836E-3</v>
      </c>
      <c r="D43" s="82">
        <v>4.9363603044405638E-3</v>
      </c>
      <c r="E43" s="82">
        <v>5.3036190845198658E-3</v>
      </c>
      <c r="F43" s="82">
        <v>5.1740773551705735E-3</v>
      </c>
      <c r="G43" s="82">
        <v>5.0391965580015071E-3</v>
      </c>
      <c r="H43" s="82">
        <v>5.3205864708997085E-3</v>
      </c>
      <c r="I43" s="82">
        <v>5.1559116145742405E-3</v>
      </c>
      <c r="J43" s="82">
        <v>4.1074906174673525E-3</v>
      </c>
      <c r="K43" s="82">
        <v>4.6962332858051983E-3</v>
      </c>
      <c r="L43" s="82">
        <v>5.1464283540092704E-3</v>
      </c>
      <c r="M43" s="82">
        <v>5.1888081776943103E-3</v>
      </c>
      <c r="N43" s="82">
        <v>4.1516723849086079E-3</v>
      </c>
      <c r="O43" s="206">
        <v>5.9081305051117881E-2</v>
      </c>
    </row>
    <row r="44" spans="1:15" s="72" customFormat="1" ht="12" x14ac:dyDescent="0.35">
      <c r="A44" s="73"/>
      <c r="B44" s="83" t="s">
        <v>36</v>
      </c>
      <c r="C44" s="82">
        <v>3.2486646195915306E-2</v>
      </c>
      <c r="D44" s="82">
        <v>3.1913643100404392E-2</v>
      </c>
      <c r="E44" s="82">
        <v>3.4858240416654571E-2</v>
      </c>
      <c r="F44" s="82">
        <v>3.3875179999162834E-2</v>
      </c>
      <c r="G44" s="82">
        <v>3.4069108309605578E-2</v>
      </c>
      <c r="H44" s="82">
        <v>3.5501706111662666E-2</v>
      </c>
      <c r="I44" s="82">
        <v>3.4026866687092684E-2</v>
      </c>
      <c r="J44" s="82">
        <v>2.7287311985782537E-2</v>
      </c>
      <c r="K44" s="82">
        <v>3.4098255534076541E-2</v>
      </c>
      <c r="L44" s="82">
        <v>3.5579799219332388E-2</v>
      </c>
      <c r="M44" s="82">
        <v>3.5051707849610661E-2</v>
      </c>
      <c r="N44" s="82">
        <v>3.2655755180602757E-2</v>
      </c>
      <c r="O44" s="206">
        <v>0.40140422058990288</v>
      </c>
    </row>
    <row r="45" spans="1:15" s="72" customFormat="1" ht="12" x14ac:dyDescent="0.35">
      <c r="A45" s="73"/>
      <c r="B45" s="83" t="s">
        <v>37</v>
      </c>
      <c r="C45" s="82">
        <v>1.5111642784399313E-2</v>
      </c>
      <c r="D45" s="82">
        <v>1.447230510458525E-2</v>
      </c>
      <c r="E45" s="82">
        <v>1.4514903269379997E-2</v>
      </c>
      <c r="F45" s="82">
        <v>1.4144904915353322E-2</v>
      </c>
      <c r="G45" s="82">
        <v>1.4086089812281958E-2</v>
      </c>
      <c r="H45" s="82">
        <v>1.3655839896063093E-2</v>
      </c>
      <c r="I45" s="82">
        <v>1.3245101049478738E-2</v>
      </c>
      <c r="J45" s="82">
        <v>1.3116288989925319E-2</v>
      </c>
      <c r="K45" s="82">
        <v>1.3336449881196775E-2</v>
      </c>
      <c r="L45" s="82">
        <v>1.3856993772459867E-2</v>
      </c>
      <c r="M45" s="82">
        <v>1.466137782924623E-2</v>
      </c>
      <c r="N45" s="82">
        <v>1.5111863631227162E-2</v>
      </c>
      <c r="O45" s="206">
        <v>0.169313760935597</v>
      </c>
    </row>
    <row r="46" spans="1:15" s="72" customFormat="1" ht="12" x14ac:dyDescent="0.35">
      <c r="A46" s="73"/>
      <c r="B46" s="83" t="s">
        <v>38</v>
      </c>
      <c r="C46" s="82">
        <v>1.922918821274586E-2</v>
      </c>
      <c r="D46" s="82">
        <v>1.8801640759947572E-2</v>
      </c>
      <c r="E46" s="82">
        <v>1.9151450231885695E-2</v>
      </c>
      <c r="F46" s="82">
        <v>1.9513467253629926E-2</v>
      </c>
      <c r="G46" s="82">
        <v>1.9911080160489029E-2</v>
      </c>
      <c r="H46" s="82">
        <v>1.9796005656853733E-2</v>
      </c>
      <c r="I46" s="82">
        <v>1.9441313225811187E-2</v>
      </c>
      <c r="J46" s="82">
        <v>1.9351283254881859E-2</v>
      </c>
      <c r="K46" s="82">
        <v>1.9431411454122974E-2</v>
      </c>
      <c r="L46" s="82">
        <v>1.9537615364063555E-2</v>
      </c>
      <c r="M46" s="82">
        <v>1.9647445209884831E-2</v>
      </c>
      <c r="N46" s="82">
        <v>1.9657369971194934E-2</v>
      </c>
      <c r="O46" s="206">
        <v>0.23346927075551116</v>
      </c>
    </row>
    <row r="47" spans="1:15" s="72" customFormat="1" ht="12" x14ac:dyDescent="0.35">
      <c r="A47" s="73"/>
      <c r="B47" s="110" t="s">
        <v>39</v>
      </c>
      <c r="C47" s="111">
        <v>0.14188777658175489</v>
      </c>
      <c r="D47" s="111">
        <v>0.13598218232301362</v>
      </c>
      <c r="E47" s="111">
        <v>0.14611822330828944</v>
      </c>
      <c r="F47" s="111">
        <v>0.14492659347741843</v>
      </c>
      <c r="G47" s="111">
        <v>0.14908331419590062</v>
      </c>
      <c r="H47" s="111">
        <v>0.15125214981905577</v>
      </c>
      <c r="I47" s="111">
        <v>0.14820521328046957</v>
      </c>
      <c r="J47" s="111">
        <v>0.12470319987154388</v>
      </c>
      <c r="K47" s="111">
        <v>0.15223970131021319</v>
      </c>
      <c r="L47" s="111">
        <v>0.14992210991620955</v>
      </c>
      <c r="M47" s="111">
        <v>0.14601189165022399</v>
      </c>
      <c r="N47" s="111">
        <v>0.13453340910797024</v>
      </c>
      <c r="O47" s="111">
        <v>1.7248657648420631</v>
      </c>
    </row>
    <row r="48" spans="1:15" x14ac:dyDescent="0.35">
      <c r="B48" s="19"/>
      <c r="C48" s="16"/>
      <c r="D48" s="16"/>
      <c r="E48" s="16"/>
      <c r="F48" s="16"/>
      <c r="G48" s="16"/>
      <c r="H48" s="16"/>
      <c r="I48" s="16"/>
      <c r="J48" s="16"/>
      <c r="K48" s="26"/>
      <c r="L48" s="26"/>
      <c r="M48" s="26"/>
      <c r="N48" s="26"/>
      <c r="O48" s="208"/>
    </row>
    <row r="49" spans="1:15" x14ac:dyDescent="0.35">
      <c r="A49" s="149"/>
      <c r="B49" s="150" t="s">
        <v>14</v>
      </c>
      <c r="C49" s="149"/>
      <c r="D49" s="149"/>
      <c r="E49" s="149"/>
      <c r="F49" s="149"/>
      <c r="G49" s="149"/>
      <c r="H49" s="149"/>
      <c r="I49" s="149"/>
      <c r="J49" s="149"/>
      <c r="K49" s="149"/>
      <c r="L49" s="149"/>
      <c r="M49" s="149"/>
      <c r="N49" s="149"/>
      <c r="O49" s="150"/>
    </row>
    <row r="50" spans="1:15" s="97" customFormat="1" ht="24" x14ac:dyDescent="0.3">
      <c r="B50" s="68" t="s">
        <v>164</v>
      </c>
      <c r="C50" s="98" t="s">
        <v>356</v>
      </c>
      <c r="D50" s="98" t="s">
        <v>357</v>
      </c>
      <c r="E50" s="98" t="s">
        <v>358</v>
      </c>
      <c r="F50" s="98" t="s">
        <v>359</v>
      </c>
      <c r="G50" s="98" t="s">
        <v>360</v>
      </c>
      <c r="H50" s="98" t="s">
        <v>361</v>
      </c>
      <c r="I50" s="98" t="s">
        <v>362</v>
      </c>
      <c r="J50" s="98" t="s">
        <v>363</v>
      </c>
      <c r="K50" s="98" t="s">
        <v>364</v>
      </c>
      <c r="L50" s="98" t="s">
        <v>365</v>
      </c>
      <c r="M50" s="98" t="s">
        <v>366</v>
      </c>
      <c r="N50" s="98" t="s">
        <v>367</v>
      </c>
      <c r="O50" s="122" t="s">
        <v>437</v>
      </c>
    </row>
    <row r="51" spans="1:15" s="72" customFormat="1" ht="12" x14ac:dyDescent="0.35">
      <c r="A51" s="148"/>
      <c r="B51" s="83" t="s">
        <v>40</v>
      </c>
      <c r="C51" s="95">
        <v>0</v>
      </c>
      <c r="D51" s="95">
        <v>0</v>
      </c>
      <c r="E51" s="95">
        <v>0</v>
      </c>
      <c r="F51" s="95">
        <v>0</v>
      </c>
      <c r="G51" s="95">
        <v>0</v>
      </c>
      <c r="H51" s="95">
        <v>0</v>
      </c>
      <c r="I51" s="95">
        <v>0</v>
      </c>
      <c r="J51" s="95">
        <v>0</v>
      </c>
      <c r="K51" s="95">
        <v>0</v>
      </c>
      <c r="L51" s="95">
        <v>0</v>
      </c>
      <c r="M51" s="95">
        <v>0</v>
      </c>
      <c r="N51" s="95">
        <v>0</v>
      </c>
      <c r="O51" s="207">
        <v>0</v>
      </c>
    </row>
    <row r="52" spans="1:15" s="72" customFormat="1" ht="12" x14ac:dyDescent="0.35">
      <c r="A52" s="148"/>
      <c r="B52" s="83" t="s">
        <v>41</v>
      </c>
      <c r="C52" s="82">
        <v>1.7764259203472896E-3</v>
      </c>
      <c r="D52" s="82">
        <v>1.7764259203472896E-3</v>
      </c>
      <c r="E52" s="82">
        <v>1.7764259203472896E-3</v>
      </c>
      <c r="F52" s="82">
        <v>1.7764259203472896E-3</v>
      </c>
      <c r="G52" s="82">
        <v>1.7764259203472896E-3</v>
      </c>
      <c r="H52" s="82">
        <v>1.7764259203472896E-3</v>
      </c>
      <c r="I52" s="82">
        <v>1.7764259203472896E-3</v>
      </c>
      <c r="J52" s="82">
        <v>1.7764259203472896E-3</v>
      </c>
      <c r="K52" s="82">
        <v>1.7764259203472896E-3</v>
      </c>
      <c r="L52" s="82">
        <v>1.7764259203472896E-3</v>
      </c>
      <c r="M52" s="82">
        <v>1.7764259203472896E-3</v>
      </c>
      <c r="N52" s="82">
        <v>1.7764259203472896E-3</v>
      </c>
      <c r="O52" s="206">
        <v>2.1317111044167475E-2</v>
      </c>
    </row>
    <row r="53" spans="1:15" s="72" customFormat="1" ht="12" x14ac:dyDescent="0.35">
      <c r="A53" s="148"/>
      <c r="B53" s="83" t="s">
        <v>42</v>
      </c>
      <c r="C53" s="95">
        <v>0</v>
      </c>
      <c r="D53" s="95">
        <v>0</v>
      </c>
      <c r="E53" s="95">
        <v>0</v>
      </c>
      <c r="F53" s="95">
        <v>0</v>
      </c>
      <c r="G53" s="95">
        <v>0</v>
      </c>
      <c r="H53" s="95">
        <v>0</v>
      </c>
      <c r="I53" s="95">
        <v>0</v>
      </c>
      <c r="J53" s="95">
        <v>0</v>
      </c>
      <c r="K53" s="95">
        <v>0</v>
      </c>
      <c r="L53" s="95">
        <v>0</v>
      </c>
      <c r="M53" s="95">
        <v>0</v>
      </c>
      <c r="N53" s="95">
        <v>0</v>
      </c>
      <c r="O53" s="207">
        <v>0</v>
      </c>
    </row>
    <row r="54" spans="1:15" s="72" customFormat="1" ht="12" x14ac:dyDescent="0.35">
      <c r="A54" s="148"/>
      <c r="B54" s="83" t="s">
        <v>43</v>
      </c>
      <c r="C54" s="95">
        <v>0</v>
      </c>
      <c r="D54" s="95">
        <v>0</v>
      </c>
      <c r="E54" s="95">
        <v>0</v>
      </c>
      <c r="F54" s="95">
        <v>0</v>
      </c>
      <c r="G54" s="95">
        <v>0</v>
      </c>
      <c r="H54" s="95">
        <v>0</v>
      </c>
      <c r="I54" s="95">
        <v>0</v>
      </c>
      <c r="J54" s="95">
        <v>0</v>
      </c>
      <c r="K54" s="95">
        <v>0</v>
      </c>
      <c r="L54" s="95">
        <v>0</v>
      </c>
      <c r="M54" s="95">
        <v>0</v>
      </c>
      <c r="N54" s="95">
        <v>0</v>
      </c>
      <c r="O54" s="207">
        <v>0</v>
      </c>
    </row>
    <row r="55" spans="1:15" s="72" customFormat="1" ht="12" x14ac:dyDescent="0.35">
      <c r="A55" s="148"/>
      <c r="B55" s="151" t="s">
        <v>44</v>
      </c>
      <c r="C55" s="152">
        <v>1.7764259203472896E-3</v>
      </c>
      <c r="D55" s="152">
        <v>1.7764259203472896E-3</v>
      </c>
      <c r="E55" s="152">
        <v>1.7764259203472896E-3</v>
      </c>
      <c r="F55" s="152">
        <v>1.7764259203472896E-3</v>
      </c>
      <c r="G55" s="152">
        <v>1.7764259203472896E-3</v>
      </c>
      <c r="H55" s="152">
        <v>1.7764259203472896E-3</v>
      </c>
      <c r="I55" s="152">
        <v>1.7764259203472896E-3</v>
      </c>
      <c r="J55" s="152">
        <v>1.7764259203472896E-3</v>
      </c>
      <c r="K55" s="152">
        <v>1.7764259203472896E-3</v>
      </c>
      <c r="L55" s="152">
        <v>1.7764259203472896E-3</v>
      </c>
      <c r="M55" s="152">
        <v>1.7764259203472896E-3</v>
      </c>
      <c r="N55" s="152">
        <v>1.7764259203472896E-3</v>
      </c>
      <c r="O55" s="152">
        <v>2.1317111044167475E-2</v>
      </c>
    </row>
    <row r="56" spans="1:15" x14ac:dyDescent="0.35">
      <c r="B56" s="15"/>
      <c r="C56" s="16"/>
      <c r="D56" s="16"/>
      <c r="E56" s="16"/>
      <c r="F56" s="16"/>
      <c r="G56" s="16"/>
      <c r="H56" s="16"/>
      <c r="I56" s="16"/>
      <c r="J56" s="16"/>
      <c r="K56" s="26"/>
      <c r="L56" s="26"/>
      <c r="M56" s="26"/>
      <c r="N56" s="26"/>
      <c r="O56" s="208"/>
    </row>
    <row r="57" spans="1:15" x14ac:dyDescent="0.35">
      <c r="A57" s="20"/>
      <c r="B57" s="21" t="s">
        <v>45</v>
      </c>
      <c r="C57" s="20"/>
      <c r="D57" s="20"/>
      <c r="E57" s="20"/>
      <c r="F57" s="20"/>
      <c r="G57" s="20"/>
      <c r="H57" s="20"/>
      <c r="I57" s="20"/>
      <c r="J57" s="20"/>
      <c r="K57" s="20"/>
      <c r="L57" s="20"/>
      <c r="M57" s="20"/>
      <c r="N57" s="20"/>
      <c r="O57" s="21"/>
    </row>
    <row r="58" spans="1:15" s="97" customFormat="1" ht="24" x14ac:dyDescent="0.3">
      <c r="B58" s="68" t="s">
        <v>164</v>
      </c>
      <c r="C58" s="98" t="s">
        <v>356</v>
      </c>
      <c r="D58" s="98" t="s">
        <v>357</v>
      </c>
      <c r="E58" s="98" t="s">
        <v>358</v>
      </c>
      <c r="F58" s="98" t="s">
        <v>359</v>
      </c>
      <c r="G58" s="98" t="s">
        <v>360</v>
      </c>
      <c r="H58" s="98" t="s">
        <v>361</v>
      </c>
      <c r="I58" s="98" t="s">
        <v>362</v>
      </c>
      <c r="J58" s="98" t="s">
        <v>363</v>
      </c>
      <c r="K58" s="98" t="s">
        <v>364</v>
      </c>
      <c r="L58" s="98" t="s">
        <v>365</v>
      </c>
      <c r="M58" s="98" t="s">
        <v>366</v>
      </c>
      <c r="N58" s="98" t="s">
        <v>367</v>
      </c>
      <c r="O58" s="122" t="s">
        <v>437</v>
      </c>
    </row>
    <row r="59" spans="1:15" s="97" customFormat="1" ht="12.5" x14ac:dyDescent="0.35">
      <c r="A59" s="74"/>
      <c r="B59" s="81" t="s">
        <v>370</v>
      </c>
      <c r="C59" s="95">
        <v>0.26647931297005562</v>
      </c>
      <c r="D59" s="95">
        <v>0.20194132099062545</v>
      </c>
      <c r="E59" s="95">
        <v>0.19288221502082456</v>
      </c>
      <c r="F59" s="95">
        <v>0.14042095018756268</v>
      </c>
      <c r="G59" s="95">
        <v>0.10008561114803817</v>
      </c>
      <c r="H59" s="95">
        <v>4.9170376618424966E-2</v>
      </c>
      <c r="I59" s="95">
        <v>4.6142247656169921E-2</v>
      </c>
      <c r="J59" s="95">
        <v>4.2624873537344884E-2</v>
      </c>
      <c r="K59" s="95">
        <v>5.0684086071548201E-2</v>
      </c>
      <c r="L59" s="95">
        <v>0.11018480673417691</v>
      </c>
      <c r="M59" s="95">
        <v>0.20092349779457422</v>
      </c>
      <c r="N59" s="95">
        <v>0.22865481785915254</v>
      </c>
      <c r="O59" s="95">
        <v>1.6301941165884979</v>
      </c>
    </row>
    <row r="60" spans="1:15" s="97" customFormat="1" ht="12.5" x14ac:dyDescent="0.35">
      <c r="A60" s="74"/>
      <c r="B60" s="81" t="s">
        <v>371</v>
      </c>
      <c r="C60" s="95">
        <v>0</v>
      </c>
      <c r="D60" s="95">
        <v>0</v>
      </c>
      <c r="E60" s="95">
        <v>0</v>
      </c>
      <c r="F60" s="95">
        <v>0</v>
      </c>
      <c r="G60" s="95">
        <v>0</v>
      </c>
      <c r="H60" s="95">
        <v>0</v>
      </c>
      <c r="I60" s="95">
        <v>0</v>
      </c>
      <c r="J60" s="95">
        <v>0</v>
      </c>
      <c r="K60" s="95">
        <v>0</v>
      </c>
      <c r="L60" s="95">
        <v>0</v>
      </c>
      <c r="M60" s="95">
        <v>0</v>
      </c>
      <c r="N60" s="95">
        <v>0</v>
      </c>
      <c r="O60" s="95">
        <v>0</v>
      </c>
    </row>
    <row r="61" spans="1:15" s="97" customFormat="1" ht="12.5" x14ac:dyDescent="0.35">
      <c r="A61" s="74"/>
      <c r="B61" s="81" t="s">
        <v>372</v>
      </c>
      <c r="C61" s="95">
        <v>0</v>
      </c>
      <c r="D61" s="95">
        <v>0</v>
      </c>
      <c r="E61" s="95">
        <v>0</v>
      </c>
      <c r="F61" s="95">
        <v>0</v>
      </c>
      <c r="G61" s="95">
        <v>0</v>
      </c>
      <c r="H61" s="95">
        <v>0</v>
      </c>
      <c r="I61" s="95">
        <v>0</v>
      </c>
      <c r="J61" s="95">
        <v>0</v>
      </c>
      <c r="K61" s="95">
        <v>0</v>
      </c>
      <c r="L61" s="95">
        <v>0</v>
      </c>
      <c r="M61" s="95">
        <v>0</v>
      </c>
      <c r="N61" s="95">
        <v>0</v>
      </c>
      <c r="O61" s="95">
        <v>0</v>
      </c>
    </row>
    <row r="62" spans="1:15" s="97" customFormat="1" ht="12.5" x14ac:dyDescent="0.35">
      <c r="A62" s="74"/>
      <c r="B62" s="81" t="s">
        <v>373</v>
      </c>
      <c r="C62" s="95">
        <v>0</v>
      </c>
      <c r="D62" s="95">
        <v>0</v>
      </c>
      <c r="E62" s="95">
        <v>0</v>
      </c>
      <c r="F62" s="95">
        <v>0</v>
      </c>
      <c r="G62" s="95">
        <v>0</v>
      </c>
      <c r="H62" s="95">
        <v>0</v>
      </c>
      <c r="I62" s="95">
        <v>0</v>
      </c>
      <c r="J62" s="95">
        <v>0</v>
      </c>
      <c r="K62" s="95">
        <v>0</v>
      </c>
      <c r="L62" s="95">
        <v>0</v>
      </c>
      <c r="M62" s="95">
        <v>0</v>
      </c>
      <c r="N62" s="95">
        <v>0</v>
      </c>
      <c r="O62" s="95">
        <v>0</v>
      </c>
    </row>
    <row r="63" spans="1:15" s="97" customFormat="1" ht="12.5" x14ac:dyDescent="0.35">
      <c r="A63" s="74"/>
      <c r="B63" s="81" t="s">
        <v>374</v>
      </c>
      <c r="C63" s="95">
        <v>1.7144532319914289E-6</v>
      </c>
      <c r="D63" s="95">
        <v>1.7182955662793891E-6</v>
      </c>
      <c r="E63" s="95">
        <v>2.1079002569364236E-6</v>
      </c>
      <c r="F63" s="95">
        <v>1.8323735546871616E-6</v>
      </c>
      <c r="G63" s="95">
        <v>2.0907265887108064E-6</v>
      </c>
      <c r="H63" s="95">
        <v>2.5388750760545055E-6</v>
      </c>
      <c r="I63" s="95">
        <v>2.7802073863396526E-6</v>
      </c>
      <c r="J63" s="95">
        <v>2.7133782347300596E-6</v>
      </c>
      <c r="K63" s="95">
        <v>2.5283876678118938E-6</v>
      </c>
      <c r="L63" s="95">
        <v>2.4625809656225953E-6</v>
      </c>
      <c r="M63" s="95">
        <v>2.2904189438441877E-6</v>
      </c>
      <c r="N63" s="95">
        <v>2.4443831930983E-6</v>
      </c>
      <c r="O63" s="95">
        <v>2.7221980666106405E-5</v>
      </c>
    </row>
    <row r="64" spans="1:15" s="97" customFormat="1" ht="12.5" x14ac:dyDescent="0.35">
      <c r="A64" s="74"/>
      <c r="B64" s="81" t="s">
        <v>375</v>
      </c>
      <c r="C64" s="95">
        <v>6.3948880241666683E-3</v>
      </c>
      <c r="D64" s="95">
        <v>6.3948880241666683E-3</v>
      </c>
      <c r="E64" s="95">
        <v>6.3948880241666683E-3</v>
      </c>
      <c r="F64" s="95">
        <v>6.3948880241666683E-3</v>
      </c>
      <c r="G64" s="95">
        <v>6.3948880241666683E-3</v>
      </c>
      <c r="H64" s="95">
        <v>6.3948880241666683E-3</v>
      </c>
      <c r="I64" s="95">
        <v>6.3948880241666683E-3</v>
      </c>
      <c r="J64" s="95">
        <v>6.3948880241666683E-3</v>
      </c>
      <c r="K64" s="95">
        <v>6.3948880241666683E-3</v>
      </c>
      <c r="L64" s="95">
        <v>6.3948880241666683E-3</v>
      </c>
      <c r="M64" s="95">
        <v>6.3948880241666683E-3</v>
      </c>
      <c r="N64" s="95">
        <v>6.3948880241666683E-3</v>
      </c>
      <c r="O64" s="95">
        <v>7.6738656290000026E-2</v>
      </c>
    </row>
    <row r="65" spans="1:15" s="97" customFormat="1" ht="12.5" x14ac:dyDescent="0.35">
      <c r="A65" s="74"/>
      <c r="B65" s="81" t="s">
        <v>376</v>
      </c>
      <c r="C65" s="95">
        <v>3.5202434533513161E-5</v>
      </c>
      <c r="D65" s="95">
        <v>3.5201372443287898E-5</v>
      </c>
      <c r="E65" s="95">
        <v>3.5203142593663339E-5</v>
      </c>
      <c r="F65" s="95">
        <v>3.52073909545644E-5</v>
      </c>
      <c r="G65" s="95">
        <v>3.5211993345540554E-5</v>
      </c>
      <c r="H65" s="95">
        <v>9.2727339935567022E-5</v>
      </c>
      <c r="I65" s="95">
        <v>1.50244810706044E-4</v>
      </c>
      <c r="J65" s="95">
        <v>1.5025436951807139E-4</v>
      </c>
      <c r="K65" s="95">
        <v>9.2754246221273744E-5</v>
      </c>
      <c r="L65" s="95">
        <v>3.5254122924476084E-5</v>
      </c>
      <c r="M65" s="95">
        <v>3.5261911586128035E-5</v>
      </c>
      <c r="N65" s="95">
        <v>3.5268638157554715E-5</v>
      </c>
      <c r="O65" s="95">
        <v>7.6779177291968429E-4</v>
      </c>
    </row>
    <row r="66" spans="1:15" s="72" customFormat="1" ht="12" x14ac:dyDescent="0.35">
      <c r="A66" s="222"/>
      <c r="B66" s="223" t="s">
        <v>377</v>
      </c>
      <c r="C66" s="225">
        <v>0.2729111178819878</v>
      </c>
      <c r="D66" s="225">
        <v>0.20837312868280167</v>
      </c>
      <c r="E66" s="225">
        <v>0.19931441408784181</v>
      </c>
      <c r="F66" s="225">
        <v>0.14685287797623858</v>
      </c>
      <c r="G66" s="225">
        <v>0.10651780189213909</v>
      </c>
      <c r="H66" s="225">
        <v>5.5660530857603259E-2</v>
      </c>
      <c r="I66" s="225">
        <v>5.2690160698428974E-2</v>
      </c>
      <c r="J66" s="225">
        <v>4.9172729309264356E-2</v>
      </c>
      <c r="K66" s="225">
        <v>5.7174256729603953E-2</v>
      </c>
      <c r="L66" s="225">
        <v>0.11661741146223367</v>
      </c>
      <c r="M66" s="225">
        <v>0.20735593814927084</v>
      </c>
      <c r="N66" s="225">
        <v>0.23508741890466986</v>
      </c>
      <c r="O66" s="226">
        <v>1.7077277866320837</v>
      </c>
    </row>
    <row r="67" spans="1:15" s="72" customFormat="1" ht="12" x14ac:dyDescent="0.35">
      <c r="A67" s="222"/>
      <c r="B67" s="81" t="s">
        <v>378</v>
      </c>
      <c r="C67" s="95">
        <v>1.5962631837092643E-2</v>
      </c>
      <c r="D67" s="95">
        <v>1.2037025189668218E-2</v>
      </c>
      <c r="E67" s="95">
        <v>1.1519373678458244E-2</v>
      </c>
      <c r="F67" s="95">
        <v>8.2886579170941676E-3</v>
      </c>
      <c r="G67" s="95">
        <v>5.8375506127419886E-3</v>
      </c>
      <c r="H67" s="95">
        <v>2.7562283056359145E-3</v>
      </c>
      <c r="I67" s="95">
        <v>2.566162069198187E-3</v>
      </c>
      <c r="J67" s="95">
        <v>2.3654724293882528E-3</v>
      </c>
      <c r="K67" s="95">
        <v>2.8323510695768685E-3</v>
      </c>
      <c r="L67" s="95">
        <v>6.4639605025485344E-3</v>
      </c>
      <c r="M67" s="95">
        <v>1.1971495278100069E-2</v>
      </c>
      <c r="N67" s="95">
        <v>1.3648269871871377E-2</v>
      </c>
      <c r="O67" s="227">
        <v>9.6249178761374454E-2</v>
      </c>
    </row>
    <row r="68" spans="1:15" s="72" customFormat="1" ht="12" x14ac:dyDescent="0.35">
      <c r="A68" s="222"/>
      <c r="B68" s="81" t="s">
        <v>379</v>
      </c>
      <c r="C68" s="95">
        <v>0</v>
      </c>
      <c r="D68" s="95">
        <v>0</v>
      </c>
      <c r="E68" s="95">
        <v>0</v>
      </c>
      <c r="F68" s="95">
        <v>0</v>
      </c>
      <c r="G68" s="95">
        <v>0</v>
      </c>
      <c r="H68" s="95">
        <v>0</v>
      </c>
      <c r="I68" s="95">
        <v>0</v>
      </c>
      <c r="J68" s="95">
        <v>0</v>
      </c>
      <c r="K68" s="95">
        <v>0</v>
      </c>
      <c r="L68" s="95">
        <v>0</v>
      </c>
      <c r="M68" s="95">
        <v>0</v>
      </c>
      <c r="N68" s="95">
        <v>0</v>
      </c>
      <c r="O68" s="227">
        <v>0</v>
      </c>
    </row>
    <row r="69" spans="1:15" s="72" customFormat="1" ht="12" x14ac:dyDescent="0.35">
      <c r="A69" s="222"/>
      <c r="B69" s="81" t="s">
        <v>380</v>
      </c>
      <c r="C69" s="95">
        <v>0</v>
      </c>
      <c r="D69" s="95">
        <v>0</v>
      </c>
      <c r="E69" s="95">
        <v>0</v>
      </c>
      <c r="F69" s="95">
        <v>0</v>
      </c>
      <c r="G69" s="95">
        <v>0</v>
      </c>
      <c r="H69" s="95">
        <v>0</v>
      </c>
      <c r="I69" s="95">
        <v>0</v>
      </c>
      <c r="J69" s="95">
        <v>0</v>
      </c>
      <c r="K69" s="95">
        <v>0</v>
      </c>
      <c r="L69" s="95">
        <v>0</v>
      </c>
      <c r="M69" s="95">
        <v>0</v>
      </c>
      <c r="N69" s="95">
        <v>0</v>
      </c>
      <c r="O69" s="227">
        <v>0</v>
      </c>
    </row>
    <row r="70" spans="1:15" s="72" customFormat="1" ht="12" x14ac:dyDescent="0.35">
      <c r="A70" s="222"/>
      <c r="B70" s="81" t="s">
        <v>381</v>
      </c>
      <c r="C70" s="95">
        <v>0</v>
      </c>
      <c r="D70" s="95">
        <v>0</v>
      </c>
      <c r="E70" s="95">
        <v>0</v>
      </c>
      <c r="F70" s="95">
        <v>0</v>
      </c>
      <c r="G70" s="95">
        <v>0</v>
      </c>
      <c r="H70" s="95">
        <v>0</v>
      </c>
      <c r="I70" s="95">
        <v>0</v>
      </c>
      <c r="J70" s="95">
        <v>0</v>
      </c>
      <c r="K70" s="95">
        <v>0</v>
      </c>
      <c r="L70" s="95">
        <v>0</v>
      </c>
      <c r="M70" s="95">
        <v>0</v>
      </c>
      <c r="N70" s="95">
        <v>0</v>
      </c>
      <c r="O70" s="227">
        <v>0</v>
      </c>
    </row>
    <row r="71" spans="1:15" s="72" customFormat="1" ht="12" x14ac:dyDescent="0.35">
      <c r="A71" s="222"/>
      <c r="B71" s="81" t="s">
        <v>382</v>
      </c>
      <c r="C71" s="95">
        <v>1.9383897386591393E-4</v>
      </c>
      <c r="D71" s="95">
        <v>2.1017117944437892E-4</v>
      </c>
      <c r="E71" s="95">
        <v>1.9538266426439018E-4</v>
      </c>
      <c r="F71" s="95">
        <v>1.6569813152093689E-4</v>
      </c>
      <c r="G71" s="95">
        <v>1.7035194019238576E-4</v>
      </c>
      <c r="H71" s="95">
        <v>2.8108277222110405E-4</v>
      </c>
      <c r="I71" s="95">
        <v>3.5585115944619466E-4</v>
      </c>
      <c r="J71" s="95">
        <v>3.4757202334328237E-4</v>
      </c>
      <c r="K71" s="95">
        <v>2.602783501303678E-4</v>
      </c>
      <c r="L71" s="95">
        <v>1.5435797507049504E-4</v>
      </c>
      <c r="M71" s="95">
        <v>1.6164254545059892E-4</v>
      </c>
      <c r="N71" s="95">
        <v>2.0199297503689556E-4</v>
      </c>
      <c r="O71" s="227">
        <v>2.6982206899869442E-3</v>
      </c>
    </row>
    <row r="72" spans="1:15" s="72" customFormat="1" ht="12" x14ac:dyDescent="0.35">
      <c r="A72" s="222"/>
      <c r="B72" s="223" t="s">
        <v>383</v>
      </c>
      <c r="C72" s="225">
        <v>1.6156470810958556E-2</v>
      </c>
      <c r="D72" s="225">
        <v>1.2247196369112597E-2</v>
      </c>
      <c r="E72" s="225">
        <v>1.1714756342722635E-2</v>
      </c>
      <c r="F72" s="225">
        <v>8.4543560486151047E-3</v>
      </c>
      <c r="G72" s="225">
        <v>6.0079025529343744E-3</v>
      </c>
      <c r="H72" s="225">
        <v>3.0373110778570186E-3</v>
      </c>
      <c r="I72" s="225">
        <v>2.9220132286443814E-3</v>
      </c>
      <c r="J72" s="225">
        <v>2.7130444527315349E-3</v>
      </c>
      <c r="K72" s="225">
        <v>3.0926294197072364E-3</v>
      </c>
      <c r="L72" s="225">
        <v>6.6183184776190292E-3</v>
      </c>
      <c r="M72" s="225">
        <v>1.2133137823550669E-2</v>
      </c>
      <c r="N72" s="225">
        <v>1.3850262846908271E-2</v>
      </c>
      <c r="O72" s="226">
        <v>9.8947399451361412E-2</v>
      </c>
    </row>
    <row r="73" spans="1:15" s="72" customFormat="1" ht="12" x14ac:dyDescent="0.35">
      <c r="A73" s="74"/>
      <c r="B73" s="224" t="s">
        <v>384</v>
      </c>
      <c r="C73" s="135">
        <v>0.28906758869294635</v>
      </c>
      <c r="D73" s="135">
        <v>0.22062032505191426</v>
      </c>
      <c r="E73" s="135">
        <v>0.21102917043056446</v>
      </c>
      <c r="F73" s="135">
        <v>0.15530723402485369</v>
      </c>
      <c r="G73" s="135">
        <v>0.11252570444507347</v>
      </c>
      <c r="H73" s="135">
        <v>5.8697841935460279E-2</v>
      </c>
      <c r="I73" s="135">
        <v>5.5612173927073356E-2</v>
      </c>
      <c r="J73" s="135">
        <v>5.1885773761995893E-2</v>
      </c>
      <c r="K73" s="135">
        <v>6.0266886149311187E-2</v>
      </c>
      <c r="L73" s="135">
        <v>0.1232357299398527</v>
      </c>
      <c r="M73" s="135">
        <v>0.2194890759728215</v>
      </c>
      <c r="N73" s="135">
        <v>0.24893768175157813</v>
      </c>
      <c r="O73" s="228">
        <v>1.8066751860834454</v>
      </c>
    </row>
    <row r="74" spans="1:15" x14ac:dyDescent="0.35">
      <c r="B74" s="252"/>
      <c r="C74" s="252"/>
      <c r="D74" s="252"/>
      <c r="E74" s="252"/>
      <c r="F74" s="252"/>
      <c r="G74" s="252"/>
      <c r="H74" s="252"/>
      <c r="I74" s="252"/>
      <c r="J74" s="252"/>
      <c r="K74" s="252"/>
      <c r="L74" s="252"/>
      <c r="M74" s="252"/>
      <c r="N74" s="252"/>
    </row>
    <row r="75" spans="1:15" x14ac:dyDescent="0.35">
      <c r="A75" s="22"/>
      <c r="B75" s="23" t="s">
        <v>16</v>
      </c>
      <c r="C75" s="22"/>
      <c r="D75" s="22"/>
      <c r="E75" s="22"/>
      <c r="F75" s="22"/>
      <c r="G75" s="22"/>
      <c r="H75" s="22"/>
      <c r="I75" s="22"/>
      <c r="J75" s="22"/>
      <c r="K75" s="22"/>
      <c r="L75" s="22"/>
      <c r="M75" s="22"/>
      <c r="N75" s="22"/>
      <c r="O75" s="23"/>
    </row>
    <row r="76" spans="1:15" s="97" customFormat="1" ht="24" x14ac:dyDescent="0.3">
      <c r="B76" s="68" t="s">
        <v>164</v>
      </c>
      <c r="C76" s="98" t="s">
        <v>356</v>
      </c>
      <c r="D76" s="98" t="s">
        <v>357</v>
      </c>
      <c r="E76" s="98" t="s">
        <v>358</v>
      </c>
      <c r="F76" s="98" t="s">
        <v>359</v>
      </c>
      <c r="G76" s="98" t="s">
        <v>360</v>
      </c>
      <c r="H76" s="98" t="s">
        <v>361</v>
      </c>
      <c r="I76" s="98" t="s">
        <v>362</v>
      </c>
      <c r="J76" s="98" t="s">
        <v>363</v>
      </c>
      <c r="K76" s="98" t="s">
        <v>364</v>
      </c>
      <c r="L76" s="98" t="s">
        <v>365</v>
      </c>
      <c r="M76" s="98" t="s">
        <v>366</v>
      </c>
      <c r="N76" s="98" t="s">
        <v>367</v>
      </c>
      <c r="O76" s="122" t="s">
        <v>437</v>
      </c>
    </row>
    <row r="77" spans="1:15" s="72" customFormat="1" ht="12" x14ac:dyDescent="0.35">
      <c r="A77" s="75"/>
      <c r="B77" s="83" t="s">
        <v>46</v>
      </c>
      <c r="C77" s="95">
        <v>0</v>
      </c>
      <c r="D77" s="95">
        <v>0</v>
      </c>
      <c r="E77" s="95">
        <v>0</v>
      </c>
      <c r="F77" s="95">
        <v>0</v>
      </c>
      <c r="G77" s="95">
        <v>0</v>
      </c>
      <c r="H77" s="95">
        <v>0</v>
      </c>
      <c r="I77" s="95">
        <v>0</v>
      </c>
      <c r="J77" s="95">
        <v>0</v>
      </c>
      <c r="K77" s="95">
        <v>0</v>
      </c>
      <c r="L77" s="95">
        <v>0</v>
      </c>
      <c r="M77" s="95">
        <v>0</v>
      </c>
      <c r="N77" s="95">
        <v>0</v>
      </c>
      <c r="O77" s="207">
        <v>0</v>
      </c>
    </row>
    <row r="78" spans="1:15" s="72" customFormat="1" ht="12" x14ac:dyDescent="0.35">
      <c r="A78" s="75"/>
      <c r="B78" s="83" t="s">
        <v>47</v>
      </c>
      <c r="C78" s="95">
        <v>0</v>
      </c>
      <c r="D78" s="95">
        <v>0</v>
      </c>
      <c r="E78" s="95">
        <v>0</v>
      </c>
      <c r="F78" s="95">
        <v>0</v>
      </c>
      <c r="G78" s="95">
        <v>0</v>
      </c>
      <c r="H78" s="95">
        <v>0</v>
      </c>
      <c r="I78" s="95">
        <v>0</v>
      </c>
      <c r="J78" s="95">
        <v>0</v>
      </c>
      <c r="K78" s="95">
        <v>0</v>
      </c>
      <c r="L78" s="95">
        <v>0</v>
      </c>
      <c r="M78" s="95">
        <v>0</v>
      </c>
      <c r="N78" s="95">
        <v>0</v>
      </c>
      <c r="O78" s="207">
        <v>0</v>
      </c>
    </row>
    <row r="79" spans="1:15" s="72" customFormat="1" ht="12" x14ac:dyDescent="0.35">
      <c r="A79" s="75"/>
      <c r="B79" s="83" t="s">
        <v>48</v>
      </c>
      <c r="C79" s="95">
        <v>0</v>
      </c>
      <c r="D79" s="95">
        <v>0</v>
      </c>
      <c r="E79" s="95">
        <v>0</v>
      </c>
      <c r="F79" s="95">
        <v>0</v>
      </c>
      <c r="G79" s="95">
        <v>0</v>
      </c>
      <c r="H79" s="95">
        <v>0</v>
      </c>
      <c r="I79" s="95">
        <v>0</v>
      </c>
      <c r="J79" s="95">
        <v>0</v>
      </c>
      <c r="K79" s="95">
        <v>0</v>
      </c>
      <c r="L79" s="95">
        <v>0</v>
      </c>
      <c r="M79" s="95">
        <v>0</v>
      </c>
      <c r="N79" s="95">
        <v>0</v>
      </c>
      <c r="O79" s="207">
        <v>0</v>
      </c>
    </row>
    <row r="80" spans="1:15" s="72" customFormat="1" ht="12" x14ac:dyDescent="0.35">
      <c r="A80" s="75"/>
      <c r="B80" s="83" t="s">
        <v>49</v>
      </c>
      <c r="C80" s="95">
        <v>0</v>
      </c>
      <c r="D80" s="95">
        <v>0</v>
      </c>
      <c r="E80" s="95">
        <v>0</v>
      </c>
      <c r="F80" s="95">
        <v>0</v>
      </c>
      <c r="G80" s="95">
        <v>0</v>
      </c>
      <c r="H80" s="95">
        <v>0</v>
      </c>
      <c r="I80" s="95">
        <v>0</v>
      </c>
      <c r="J80" s="95">
        <v>0</v>
      </c>
      <c r="K80" s="95">
        <v>0</v>
      </c>
      <c r="L80" s="95">
        <v>0</v>
      </c>
      <c r="M80" s="95">
        <v>0</v>
      </c>
      <c r="N80" s="95">
        <v>0</v>
      </c>
      <c r="O80" s="207">
        <v>0</v>
      </c>
    </row>
    <row r="81" spans="1:15" s="72" customFormat="1" ht="12" x14ac:dyDescent="0.35">
      <c r="A81" s="75"/>
      <c r="B81" s="120" t="s">
        <v>50</v>
      </c>
      <c r="C81" s="133">
        <v>0</v>
      </c>
      <c r="D81" s="133">
        <v>0</v>
      </c>
      <c r="E81" s="133">
        <v>0</v>
      </c>
      <c r="F81" s="133">
        <v>0</v>
      </c>
      <c r="G81" s="133">
        <v>0</v>
      </c>
      <c r="H81" s="133">
        <v>0</v>
      </c>
      <c r="I81" s="133">
        <v>0</v>
      </c>
      <c r="J81" s="133">
        <v>0</v>
      </c>
      <c r="K81" s="133">
        <v>0</v>
      </c>
      <c r="L81" s="133">
        <v>0</v>
      </c>
      <c r="M81" s="133">
        <v>0</v>
      </c>
      <c r="N81" s="133">
        <v>0</v>
      </c>
      <c r="O81" s="133">
        <v>0</v>
      </c>
    </row>
    <row r="82" spans="1:15" s="72" customFormat="1" ht="12" x14ac:dyDescent="0.35">
      <c r="A82" s="75"/>
      <c r="B82" s="83" t="s">
        <v>51</v>
      </c>
      <c r="C82" s="95">
        <v>0</v>
      </c>
      <c r="D82" s="95">
        <v>0</v>
      </c>
      <c r="E82" s="95">
        <v>0</v>
      </c>
      <c r="F82" s="95">
        <v>0</v>
      </c>
      <c r="G82" s="95">
        <v>0</v>
      </c>
      <c r="H82" s="95">
        <v>0</v>
      </c>
      <c r="I82" s="95">
        <v>0</v>
      </c>
      <c r="J82" s="95">
        <v>0</v>
      </c>
      <c r="K82" s="95">
        <v>0</v>
      </c>
      <c r="L82" s="95">
        <v>0</v>
      </c>
      <c r="M82" s="95">
        <v>0</v>
      </c>
      <c r="N82" s="95">
        <v>0</v>
      </c>
      <c r="O82" s="207">
        <v>0</v>
      </c>
    </row>
    <row r="83" spans="1:15" s="72" customFormat="1" ht="12" x14ac:dyDescent="0.35">
      <c r="A83" s="75"/>
      <c r="B83" s="83" t="s">
        <v>52</v>
      </c>
      <c r="C83" s="95">
        <v>0</v>
      </c>
      <c r="D83" s="95">
        <v>0</v>
      </c>
      <c r="E83" s="95">
        <v>0</v>
      </c>
      <c r="F83" s="95">
        <v>0</v>
      </c>
      <c r="G83" s="95">
        <v>0</v>
      </c>
      <c r="H83" s="95">
        <v>0</v>
      </c>
      <c r="I83" s="95">
        <v>0</v>
      </c>
      <c r="J83" s="95">
        <v>0</v>
      </c>
      <c r="K83" s="95">
        <v>0</v>
      </c>
      <c r="L83" s="95">
        <v>0</v>
      </c>
      <c r="M83" s="95">
        <v>0</v>
      </c>
      <c r="N83" s="95">
        <v>0</v>
      </c>
      <c r="O83" s="207">
        <v>0</v>
      </c>
    </row>
    <row r="84" spans="1:15" s="72" customFormat="1" ht="12" x14ac:dyDescent="0.35">
      <c r="A84" s="75"/>
      <c r="B84" s="83" t="s">
        <v>53</v>
      </c>
      <c r="C84" s="95">
        <v>0</v>
      </c>
      <c r="D84" s="95">
        <v>0</v>
      </c>
      <c r="E84" s="95">
        <v>0</v>
      </c>
      <c r="F84" s="95">
        <v>0</v>
      </c>
      <c r="G84" s="95">
        <v>0</v>
      </c>
      <c r="H84" s="95">
        <v>0</v>
      </c>
      <c r="I84" s="95">
        <v>0</v>
      </c>
      <c r="J84" s="95">
        <v>0</v>
      </c>
      <c r="K84" s="95">
        <v>0</v>
      </c>
      <c r="L84" s="95">
        <v>0</v>
      </c>
      <c r="M84" s="95">
        <v>0</v>
      </c>
      <c r="N84" s="95">
        <v>0</v>
      </c>
      <c r="O84" s="207">
        <v>0</v>
      </c>
    </row>
    <row r="85" spans="1:15" s="72" customFormat="1" ht="12" x14ac:dyDescent="0.35">
      <c r="A85" s="75"/>
      <c r="B85" s="83" t="s">
        <v>54</v>
      </c>
      <c r="C85" s="87">
        <v>2.8181971163907917E-3</v>
      </c>
      <c r="D85" s="87">
        <v>2.8181971163907917E-3</v>
      </c>
      <c r="E85" s="87">
        <v>1.8806495829685394E-3</v>
      </c>
      <c r="F85" s="87">
        <v>5.5545161240360332E-6</v>
      </c>
      <c r="G85" s="87">
        <v>5.5545161240360332E-6</v>
      </c>
      <c r="H85" s="87">
        <v>5.5545161240360332E-6</v>
      </c>
      <c r="I85" s="87">
        <v>1.9798677135454215E-4</v>
      </c>
      <c r="J85" s="87">
        <v>3.1879469458709754E-4</v>
      </c>
      <c r="K85" s="87">
        <v>1.5778384193254405E-3</v>
      </c>
      <c r="L85" s="87">
        <v>1.6506898305140734E-3</v>
      </c>
      <c r="M85" s="87">
        <v>2.6845122391988413E-3</v>
      </c>
      <c r="N85" s="87">
        <v>1.8868641076211458E-3</v>
      </c>
      <c r="O85" s="214">
        <v>1.5850393426723373E-2</v>
      </c>
    </row>
    <row r="86" spans="1:15" s="72" customFormat="1" ht="12" x14ac:dyDescent="0.35">
      <c r="A86" s="75"/>
      <c r="B86" s="83" t="s">
        <v>55</v>
      </c>
      <c r="C86" s="82">
        <v>0</v>
      </c>
      <c r="D86" s="82">
        <v>0</v>
      </c>
      <c r="E86" s="82">
        <v>0</v>
      </c>
      <c r="F86" s="82">
        <v>0</v>
      </c>
      <c r="G86" s="82">
        <v>0</v>
      </c>
      <c r="H86" s="82">
        <v>0</v>
      </c>
      <c r="I86" s="82">
        <v>0</v>
      </c>
      <c r="J86" s="82">
        <v>0</v>
      </c>
      <c r="K86" s="82">
        <v>0</v>
      </c>
      <c r="L86" s="82">
        <v>0</v>
      </c>
      <c r="M86" s="82">
        <v>0</v>
      </c>
      <c r="N86" s="82">
        <v>0</v>
      </c>
      <c r="O86" s="206">
        <v>0</v>
      </c>
    </row>
    <row r="87" spans="1:15" s="72" customFormat="1" ht="12" x14ac:dyDescent="0.35">
      <c r="A87" s="75"/>
      <c r="B87" s="120" t="s">
        <v>56</v>
      </c>
      <c r="C87" s="166">
        <v>2.8181971163907917E-3</v>
      </c>
      <c r="D87" s="166">
        <v>2.8181971163907917E-3</v>
      </c>
      <c r="E87" s="166">
        <v>1.8806495829685394E-3</v>
      </c>
      <c r="F87" s="166">
        <v>5.5545161240360332E-6</v>
      </c>
      <c r="G87" s="166">
        <v>5.5545161240360332E-6</v>
      </c>
      <c r="H87" s="166">
        <v>5.5545161240360332E-6</v>
      </c>
      <c r="I87" s="166">
        <v>1.9798677135454215E-4</v>
      </c>
      <c r="J87" s="166">
        <v>3.1879469458709754E-4</v>
      </c>
      <c r="K87" s="166">
        <v>1.5778384193254405E-3</v>
      </c>
      <c r="L87" s="166">
        <v>1.6506898305140734E-3</v>
      </c>
      <c r="M87" s="166">
        <v>2.6845122391988413E-3</v>
      </c>
      <c r="N87" s="166">
        <v>1.8868641076211458E-3</v>
      </c>
      <c r="O87" s="166">
        <v>1.5850393426723373E-2</v>
      </c>
    </row>
    <row r="88" spans="1:15" s="72" customFormat="1" ht="12" x14ac:dyDescent="0.35">
      <c r="A88" s="75"/>
      <c r="B88" s="83" t="s">
        <v>385</v>
      </c>
      <c r="C88" s="82">
        <v>1.0545703066061892E-2</v>
      </c>
      <c r="D88" s="82">
        <v>8.0308178778079765E-3</v>
      </c>
      <c r="E88" s="82">
        <v>7.6469134899147494E-3</v>
      </c>
      <c r="F88" s="82">
        <v>5.5066532327024366E-3</v>
      </c>
      <c r="G88" s="82">
        <v>3.9169524111404876E-3</v>
      </c>
      <c r="H88" s="82">
        <v>1.9167068199105073E-3</v>
      </c>
      <c r="I88" s="82">
        <v>1.7285708920565964E-3</v>
      </c>
      <c r="J88" s="82">
        <v>1.5685298968821466E-3</v>
      </c>
      <c r="K88" s="82">
        <v>1.93188417592854E-3</v>
      </c>
      <c r="L88" s="82">
        <v>4.2888481730159874E-3</v>
      </c>
      <c r="M88" s="82">
        <v>7.8896442837787413E-3</v>
      </c>
      <c r="N88" s="82">
        <v>9.0695286018728175E-3</v>
      </c>
      <c r="O88" s="206">
        <v>6.4040752921072877E-2</v>
      </c>
    </row>
    <row r="89" spans="1:15" s="72" customFormat="1" ht="12" x14ac:dyDescent="0.35">
      <c r="A89" s="75"/>
      <c r="B89" s="83" t="s">
        <v>386</v>
      </c>
      <c r="C89" s="82">
        <v>9.5824255285478687E-7</v>
      </c>
      <c r="D89" s="82">
        <v>1.0544501790355047E-6</v>
      </c>
      <c r="E89" s="82">
        <v>1.5248165859547651E-6</v>
      </c>
      <c r="F89" s="82">
        <v>1.48170037708426E-6</v>
      </c>
      <c r="G89" s="82">
        <v>1.2569333154619178E-6</v>
      </c>
      <c r="H89" s="82">
        <v>1.6187642411490016E-6</v>
      </c>
      <c r="I89" s="82">
        <v>1.8084927992672609E-6</v>
      </c>
      <c r="J89" s="82">
        <v>1.7194705671188305E-6</v>
      </c>
      <c r="K89" s="82">
        <v>1.7961071109062865E-6</v>
      </c>
      <c r="L89" s="82">
        <v>1.8539268372710865E-6</v>
      </c>
      <c r="M89" s="82">
        <v>1.4376437143191866E-6</v>
      </c>
      <c r="N89" s="82">
        <v>1.1297534949822224E-6</v>
      </c>
      <c r="O89" s="206">
        <v>1.7640301775405108E-5</v>
      </c>
    </row>
    <row r="90" spans="1:15" s="72" customFormat="1" ht="12" x14ac:dyDescent="0.35">
      <c r="A90" s="75"/>
      <c r="B90" s="120" t="s">
        <v>393</v>
      </c>
      <c r="C90" s="163">
        <v>1.0546661308614747E-2</v>
      </c>
      <c r="D90" s="163">
        <v>8.0318723279870115E-3</v>
      </c>
      <c r="E90" s="163">
        <v>7.6484383065007037E-3</v>
      </c>
      <c r="F90" s="163">
        <v>5.5081349330795212E-3</v>
      </c>
      <c r="G90" s="163">
        <v>3.9182093444559496E-3</v>
      </c>
      <c r="H90" s="163">
        <v>1.9183255841516563E-3</v>
      </c>
      <c r="I90" s="163">
        <v>1.7303793848558635E-3</v>
      </c>
      <c r="J90" s="163">
        <v>1.5702493674492654E-3</v>
      </c>
      <c r="K90" s="163">
        <v>1.9336802830394464E-3</v>
      </c>
      <c r="L90" s="163">
        <v>4.2907020998532589E-3</v>
      </c>
      <c r="M90" s="163">
        <v>7.891081927493061E-3</v>
      </c>
      <c r="N90" s="163">
        <v>9.0706583553678E-3</v>
      </c>
      <c r="O90" s="206">
        <v>6.4058393222848287E-2</v>
      </c>
    </row>
    <row r="91" spans="1:15" s="72" customFormat="1" ht="12" x14ac:dyDescent="0.35">
      <c r="A91" s="75"/>
      <c r="B91" s="112" t="s">
        <v>57</v>
      </c>
      <c r="C91" s="113">
        <v>1.3364858425005538E-2</v>
      </c>
      <c r="D91" s="113">
        <v>1.0850069444377802E-2</v>
      </c>
      <c r="E91" s="113">
        <v>9.5290878894692434E-3</v>
      </c>
      <c r="F91" s="113">
        <v>5.5136894492035576E-3</v>
      </c>
      <c r="G91" s="113">
        <v>3.923763860579986E-3</v>
      </c>
      <c r="H91" s="113">
        <v>1.9238801002756923E-3</v>
      </c>
      <c r="I91" s="113">
        <v>1.9283661562104057E-3</v>
      </c>
      <c r="J91" s="113">
        <v>1.8890440620363629E-3</v>
      </c>
      <c r="K91" s="113">
        <v>3.5115187023648867E-3</v>
      </c>
      <c r="L91" s="113">
        <v>5.9413919303673325E-3</v>
      </c>
      <c r="M91" s="113">
        <v>1.0575594166691902E-2</v>
      </c>
      <c r="N91" s="113">
        <v>1.0957522462988947E-2</v>
      </c>
      <c r="O91" s="113">
        <v>7.9908786649571656E-2</v>
      </c>
    </row>
    <row r="92" spans="1:15" s="72" customFormat="1" ht="10.5" customHeight="1" x14ac:dyDescent="0.35">
      <c r="B92" s="84"/>
      <c r="C92" s="85"/>
      <c r="D92" s="85"/>
      <c r="E92" s="85"/>
      <c r="F92" s="85"/>
      <c r="G92" s="85"/>
      <c r="H92" s="85"/>
      <c r="I92" s="85"/>
      <c r="J92" s="85"/>
      <c r="K92" s="85"/>
      <c r="L92" s="85"/>
      <c r="M92" s="85"/>
      <c r="N92" s="85"/>
      <c r="O92" s="85"/>
    </row>
    <row r="93" spans="1:15" x14ac:dyDescent="0.35">
      <c r="A93" s="24"/>
      <c r="B93" s="25" t="s">
        <v>58</v>
      </c>
      <c r="C93" s="24"/>
      <c r="D93" s="24"/>
      <c r="E93" s="24"/>
      <c r="F93" s="24"/>
      <c r="G93" s="24"/>
      <c r="H93" s="24"/>
      <c r="I93" s="24"/>
      <c r="J93" s="24"/>
      <c r="K93" s="24"/>
      <c r="L93" s="24"/>
      <c r="M93" s="24"/>
      <c r="N93" s="24"/>
      <c r="O93" s="210"/>
    </row>
    <row r="94" spans="1:15" s="97" customFormat="1" ht="24" x14ac:dyDescent="0.3">
      <c r="B94" s="68" t="s">
        <v>164</v>
      </c>
      <c r="C94" s="98" t="s">
        <v>356</v>
      </c>
      <c r="D94" s="98" t="s">
        <v>357</v>
      </c>
      <c r="E94" s="98" t="s">
        <v>358</v>
      </c>
      <c r="F94" s="98" t="s">
        <v>359</v>
      </c>
      <c r="G94" s="98" t="s">
        <v>360</v>
      </c>
      <c r="H94" s="98" t="s">
        <v>361</v>
      </c>
      <c r="I94" s="98" t="s">
        <v>362</v>
      </c>
      <c r="J94" s="98" t="s">
        <v>363</v>
      </c>
      <c r="K94" s="98" t="s">
        <v>364</v>
      </c>
      <c r="L94" s="98" t="s">
        <v>365</v>
      </c>
      <c r="M94" s="98" t="s">
        <v>366</v>
      </c>
      <c r="N94" s="98" t="s">
        <v>367</v>
      </c>
      <c r="O94" s="122" t="s">
        <v>437</v>
      </c>
    </row>
    <row r="95" spans="1:15" s="72" customFormat="1" ht="12" x14ac:dyDescent="0.35">
      <c r="A95" s="78"/>
      <c r="B95" s="83" t="s">
        <v>59</v>
      </c>
      <c r="C95" s="82">
        <v>3.3829724012280536E-2</v>
      </c>
      <c r="D95" s="82">
        <v>3.3945770495228997E-2</v>
      </c>
      <c r="E95" s="82">
        <v>4.0243282977610539E-2</v>
      </c>
      <c r="F95" s="82">
        <v>3.4826381888588866E-2</v>
      </c>
      <c r="G95" s="82">
        <v>3.7391688344381828E-2</v>
      </c>
      <c r="H95" s="82">
        <v>4.3692391345928762E-2</v>
      </c>
      <c r="I95" s="82">
        <v>4.5314497703791569E-2</v>
      </c>
      <c r="J95" s="82">
        <v>4.1915521464864616E-2</v>
      </c>
      <c r="K95" s="82">
        <v>4.2747460523662004E-2</v>
      </c>
      <c r="L95" s="82">
        <v>4.2850543983566552E-2</v>
      </c>
      <c r="M95" s="82">
        <v>4.0754351092273461E-2</v>
      </c>
      <c r="N95" s="82">
        <v>4.2668915646101688E-2</v>
      </c>
      <c r="O95" s="206">
        <v>0.48018052947827944</v>
      </c>
    </row>
    <row r="96" spans="1:15" s="72" customFormat="1" ht="12" x14ac:dyDescent="0.35">
      <c r="A96" s="78"/>
      <c r="B96" s="83" t="s">
        <v>60</v>
      </c>
      <c r="C96" s="82">
        <v>2.0438560966148323E-2</v>
      </c>
      <c r="D96" s="82">
        <v>2.0508234121020912E-2</v>
      </c>
      <c r="E96" s="82">
        <v>2.4318638170463695E-2</v>
      </c>
      <c r="F96" s="82">
        <v>2.1045575010359894E-2</v>
      </c>
      <c r="G96" s="82">
        <v>2.2608043317178021E-2</v>
      </c>
      <c r="H96" s="82">
        <v>2.6426040719766272E-2</v>
      </c>
      <c r="I96" s="82">
        <v>2.7420312299460729E-2</v>
      </c>
      <c r="J96" s="82">
        <v>2.537647178370378E-2</v>
      </c>
      <c r="K96" s="82">
        <v>2.585804523016819E-2</v>
      </c>
      <c r="L96" s="82">
        <v>2.5913638544465226E-2</v>
      </c>
      <c r="M96" s="82">
        <v>2.4642094090048628E-2</v>
      </c>
      <c r="N96" s="82">
        <v>2.580501131995103E-2</v>
      </c>
      <c r="O96" s="206">
        <v>0.29036066557273477</v>
      </c>
    </row>
    <row r="97" spans="1:15" s="72" customFormat="1" ht="12" x14ac:dyDescent="0.35">
      <c r="A97" s="78"/>
      <c r="B97" s="83" t="s">
        <v>61</v>
      </c>
      <c r="C97" s="87">
        <v>2.9392074990539802E-5</v>
      </c>
      <c r="D97" s="87">
        <v>2.9492827342598661E-5</v>
      </c>
      <c r="E97" s="87">
        <v>3.4965190175050676E-5</v>
      </c>
      <c r="F97" s="87">
        <v>3.0258793005439107E-5</v>
      </c>
      <c r="G97" s="87">
        <v>3.2489657493497872E-5</v>
      </c>
      <c r="H97" s="87">
        <v>3.7965719806071064E-5</v>
      </c>
      <c r="I97" s="87">
        <v>3.9377379040318392E-5</v>
      </c>
      <c r="J97" s="87">
        <v>3.6425852359099782E-5</v>
      </c>
      <c r="K97" s="87">
        <v>3.7145214969078885E-5</v>
      </c>
      <c r="L97" s="87">
        <v>3.7233681928135807E-5</v>
      </c>
      <c r="M97" s="87">
        <v>3.541162298929858E-5</v>
      </c>
      <c r="N97" s="87">
        <v>3.7076059816087761E-5</v>
      </c>
      <c r="O97" s="214">
        <v>4.1723407391521645E-4</v>
      </c>
    </row>
    <row r="98" spans="1:15" s="72" customFormat="1" ht="12" x14ac:dyDescent="0.35">
      <c r="A98" s="78"/>
      <c r="B98" s="83" t="s">
        <v>62</v>
      </c>
      <c r="C98" s="156">
        <v>3.9834480390919363E-6</v>
      </c>
      <c r="D98" s="156">
        <v>3.9967876704386961E-6</v>
      </c>
      <c r="E98" s="156">
        <v>4.7213295921794251E-6</v>
      </c>
      <c r="F98" s="156">
        <v>4.0982016757474704E-6</v>
      </c>
      <c r="G98" s="156">
        <v>4.3935685753499591E-6</v>
      </c>
      <c r="H98" s="156">
        <v>5.1186003089906866E-6</v>
      </c>
      <c r="I98" s="156">
        <v>5.3055042709062218E-6</v>
      </c>
      <c r="J98" s="156">
        <v>4.9147215543441018E-6</v>
      </c>
      <c r="K98" s="156">
        <v>5.0099653062334758E-6</v>
      </c>
      <c r="L98" s="156">
        <v>5.0216783491160772E-6</v>
      </c>
      <c r="M98" s="156">
        <v>4.7804373851139738E-6</v>
      </c>
      <c r="N98" s="156">
        <v>5.0008091502948886E-6</v>
      </c>
      <c r="O98" s="216">
        <v>5.6345051877806904E-5</v>
      </c>
    </row>
    <row r="99" spans="1:15" s="72" customFormat="1" ht="12" x14ac:dyDescent="0.35">
      <c r="A99" s="78"/>
      <c r="B99" s="83" t="s">
        <v>63</v>
      </c>
      <c r="C99" s="95">
        <v>7.5266277909825268E-4</v>
      </c>
      <c r="D99" s="95">
        <v>7.5524281284291726E-4</v>
      </c>
      <c r="E99" s="95">
        <v>8.9537731573299979E-4</v>
      </c>
      <c r="F99" s="95">
        <v>7.7485741455691267E-4</v>
      </c>
      <c r="G99" s="95">
        <v>8.3198467304119279E-4</v>
      </c>
      <c r="H99" s="95">
        <v>9.7221391102534824E-4</v>
      </c>
      <c r="I99" s="95">
        <v>1.0083632255167643E-3</v>
      </c>
      <c r="J99" s="156">
        <v>9.3278148196229715E-4</v>
      </c>
      <c r="K99" s="156">
        <v>9.5120268772543276E-4</v>
      </c>
      <c r="L99" s="156">
        <v>9.5346812108743897E-4</v>
      </c>
      <c r="M99" s="156">
        <v>9.0680942329126614E-4</v>
      </c>
      <c r="N99" s="156">
        <v>9.4943178486620896E-4</v>
      </c>
      <c r="O99" s="216">
        <v>1.0684395630747032E-2</v>
      </c>
    </row>
    <row r="100" spans="1:15" s="72" customFormat="1" ht="12" x14ac:dyDescent="0.35">
      <c r="A100" s="78"/>
      <c r="B100" s="83" t="s">
        <v>64</v>
      </c>
      <c r="C100" s="82">
        <v>1.7066832387302572E-2</v>
      </c>
      <c r="D100" s="82">
        <v>1.7125366795575202E-2</v>
      </c>
      <c r="E100" s="82">
        <v>2.0302544915477359E-2</v>
      </c>
      <c r="F100" s="82">
        <v>1.7569751472782603E-2</v>
      </c>
      <c r="G100" s="82">
        <v>1.8864220932622432E-2</v>
      </c>
      <c r="H100" s="82">
        <v>2.2043139955606576E-2</v>
      </c>
      <c r="I100" s="82">
        <v>2.2861810478130972E-2</v>
      </c>
      <c r="J100" s="82">
        <v>2.1147277876779853E-2</v>
      </c>
      <c r="K100" s="82">
        <v>2.1566496779083719E-2</v>
      </c>
      <c r="L100" s="82">
        <v>2.1618346635885733E-2</v>
      </c>
      <c r="M100" s="82">
        <v>2.056071523761192E-2</v>
      </c>
      <c r="N100" s="82">
        <v>2.1526742170898946E-2</v>
      </c>
      <c r="O100" s="206">
        <v>0.24225324563775788</v>
      </c>
    </row>
    <row r="101" spans="1:15" s="72" customFormat="1" ht="12" x14ac:dyDescent="0.35">
      <c r="A101" s="78"/>
      <c r="B101" s="83" t="s">
        <v>65</v>
      </c>
      <c r="C101" s="82">
        <v>5.3156479135660637E-3</v>
      </c>
      <c r="D101" s="82">
        <v>5.3338219518845962E-3</v>
      </c>
      <c r="E101" s="82">
        <v>6.3241325003711947E-3</v>
      </c>
      <c r="F101" s="82">
        <v>5.4729238829837722E-3</v>
      </c>
      <c r="G101" s="82">
        <v>5.8777474632299683E-3</v>
      </c>
      <c r="H101" s="82">
        <v>6.8693401449819811E-3</v>
      </c>
      <c r="I101" s="82">
        <v>7.126186119376517E-3</v>
      </c>
      <c r="J101" s="82">
        <v>6.5934412830200304E-3</v>
      </c>
      <c r="K101" s="82">
        <v>6.7212624246000318E-3</v>
      </c>
      <c r="L101" s="82">
        <v>6.7365385287051138E-3</v>
      </c>
      <c r="M101" s="82">
        <v>6.4064607078095168E-3</v>
      </c>
      <c r="N101" s="82">
        <v>6.7081516837698679E-3</v>
      </c>
      <c r="O101" s="206">
        <v>7.5485654604298666E-2</v>
      </c>
    </row>
    <row r="102" spans="1:15" s="72" customFormat="1" ht="12" x14ac:dyDescent="0.35">
      <c r="A102" s="78"/>
      <c r="B102" s="83" t="s">
        <v>389</v>
      </c>
      <c r="C102" s="95">
        <v>1.2128027901225399E-4</v>
      </c>
      <c r="D102" s="95">
        <v>1.2169601261979182E-4</v>
      </c>
      <c r="E102" s="95">
        <v>1.4427657868699485E-4</v>
      </c>
      <c r="F102" s="95">
        <v>1.2485661047935073E-4</v>
      </c>
      <c r="G102" s="95">
        <v>1.3406180839876881E-4</v>
      </c>
      <c r="H102" s="95">
        <v>1.5665763960058518E-4</v>
      </c>
      <c r="I102" s="95">
        <v>1.6248255757098521E-4</v>
      </c>
      <c r="J102" s="95">
        <v>1.5030369712899466E-4</v>
      </c>
      <c r="K102" s="95">
        <v>1.532719971921011E-4</v>
      </c>
      <c r="L102" s="95">
        <v>1.536370376828199E-4</v>
      </c>
      <c r="M102" s="95">
        <v>1.4611869076277168E-4</v>
      </c>
      <c r="N102" s="95">
        <v>1.5298664284904781E-4</v>
      </c>
      <c r="O102" s="207">
        <v>1.7216295519844654E-3</v>
      </c>
    </row>
    <row r="103" spans="1:15" s="72" customFormat="1" ht="12" x14ac:dyDescent="0.35">
      <c r="A103" s="78"/>
      <c r="B103" s="83" t="s">
        <v>390</v>
      </c>
      <c r="C103" s="95">
        <v>1.6298480238016169E-5</v>
      </c>
      <c r="D103" s="95">
        <v>1.6353523254343104E-5</v>
      </c>
      <c r="E103" s="95">
        <v>1.9343184047151405E-5</v>
      </c>
      <c r="F103" s="95">
        <v>1.6771985549505913E-5</v>
      </c>
      <c r="G103" s="95">
        <v>1.7990751245096532E-5</v>
      </c>
      <c r="H103" s="95">
        <v>2.0982433137567019E-5</v>
      </c>
      <c r="I103" s="95">
        <v>2.1753650689226323E-5</v>
      </c>
      <c r="J103" s="95">
        <v>2.0141172886139381E-5</v>
      </c>
      <c r="K103" s="95">
        <v>2.0534175005463971E-5</v>
      </c>
      <c r="L103" s="95">
        <v>2.0582506266940825E-5</v>
      </c>
      <c r="M103" s="95">
        <v>1.958707918390387E-5</v>
      </c>
      <c r="N103" s="95">
        <v>2.0496394168219011E-5</v>
      </c>
      <c r="O103" s="207">
        <v>2.3083533567157353E-4</v>
      </c>
    </row>
    <row r="104" spans="1:15" s="72" customFormat="1" ht="12" x14ac:dyDescent="0.35">
      <c r="A104" s="78"/>
      <c r="B104" s="83" t="s">
        <v>66</v>
      </c>
      <c r="C104" s="95">
        <v>9.8039378987636956E-5</v>
      </c>
      <c r="D104" s="95">
        <v>9.8375445700537396E-5</v>
      </c>
      <c r="E104" s="95">
        <v>1.166289053103575E-4</v>
      </c>
      <c r="F104" s="95">
        <v>1.0093037923057573E-4</v>
      </c>
      <c r="G104" s="95">
        <v>1.0837158809674968E-4</v>
      </c>
      <c r="H104" s="95">
        <v>1.2663738758845203E-4</v>
      </c>
      <c r="I104" s="95">
        <v>1.3134607844176251E-4</v>
      </c>
      <c r="J104" s="95">
        <v>1.2150104902532118E-4</v>
      </c>
      <c r="K104" s="95">
        <v>1.2390053472246835E-4</v>
      </c>
      <c r="L104" s="95">
        <v>1.2419562262387231E-4</v>
      </c>
      <c r="M104" s="95">
        <v>1.1811801405421635E-4</v>
      </c>
      <c r="N104" s="95">
        <v>1.2366986273843093E-4</v>
      </c>
      <c r="O104" s="207">
        <v>1.391714246520381E-3</v>
      </c>
    </row>
    <row r="105" spans="1:15" s="72" customFormat="1" ht="12" x14ac:dyDescent="0.35">
      <c r="A105" s="78"/>
      <c r="B105" s="83" t="s">
        <v>402</v>
      </c>
      <c r="C105" s="82">
        <v>2.5445679113881122E-2</v>
      </c>
      <c r="D105" s="82">
        <v>2.553296207182526E-2</v>
      </c>
      <c r="E105" s="82">
        <v>3.0269804939056288E-2</v>
      </c>
      <c r="F105" s="82">
        <v>2.6195375115248581E-2</v>
      </c>
      <c r="G105" s="82">
        <v>2.8125024812235659E-2</v>
      </c>
      <c r="H105" s="82">
        <v>3.2864314651067567E-2</v>
      </c>
      <c r="I105" s="82">
        <v>3.4084531919177215E-2</v>
      </c>
      <c r="J105" s="82">
        <v>3.1528007024841466E-2</v>
      </c>
      <c r="K105" s="82">
        <v>3.215359080330555E-2</v>
      </c>
      <c r="L105" s="82">
        <v>3.2231071365193029E-2</v>
      </c>
      <c r="M105" s="82">
        <v>3.0654336944259127E-2</v>
      </c>
      <c r="N105" s="82">
        <v>3.2094465310156035E-2</v>
      </c>
      <c r="O105" s="206">
        <v>0.36117916407024692</v>
      </c>
    </row>
    <row r="106" spans="1:15" s="72" customFormat="1" ht="12" x14ac:dyDescent="0.35">
      <c r="A106" s="78"/>
      <c r="B106" s="83" t="s">
        <v>404</v>
      </c>
      <c r="C106" s="160">
        <v>0</v>
      </c>
      <c r="D106" s="160">
        <v>0</v>
      </c>
      <c r="E106" s="160">
        <v>0</v>
      </c>
      <c r="F106" s="160">
        <v>0</v>
      </c>
      <c r="G106" s="160">
        <v>0</v>
      </c>
      <c r="H106" s="160">
        <v>0</v>
      </c>
      <c r="I106" s="160">
        <v>0</v>
      </c>
      <c r="J106" s="160">
        <v>0</v>
      </c>
      <c r="K106" s="160">
        <v>0</v>
      </c>
      <c r="L106" s="160">
        <v>0</v>
      </c>
      <c r="M106" s="160">
        <v>0</v>
      </c>
      <c r="N106" s="160">
        <v>0</v>
      </c>
      <c r="O106" s="215">
        <v>0</v>
      </c>
    </row>
    <row r="107" spans="1:15" s="72" customFormat="1" ht="12" x14ac:dyDescent="0.35">
      <c r="A107" s="78"/>
      <c r="B107" s="83" t="s">
        <v>405</v>
      </c>
      <c r="C107" s="160">
        <v>0</v>
      </c>
      <c r="D107" s="160">
        <v>0</v>
      </c>
      <c r="E107" s="160">
        <v>0</v>
      </c>
      <c r="F107" s="160">
        <v>0</v>
      </c>
      <c r="G107" s="160">
        <v>0</v>
      </c>
      <c r="H107" s="160">
        <v>0</v>
      </c>
      <c r="I107" s="160">
        <v>0</v>
      </c>
      <c r="J107" s="160">
        <v>0</v>
      </c>
      <c r="K107" s="160">
        <v>0</v>
      </c>
      <c r="L107" s="160">
        <v>0</v>
      </c>
      <c r="M107" s="160">
        <v>0</v>
      </c>
      <c r="N107" s="160">
        <v>0</v>
      </c>
      <c r="O107" s="215">
        <v>0</v>
      </c>
    </row>
    <row r="108" spans="1:15" s="72" customFormat="1" ht="12" x14ac:dyDescent="0.35">
      <c r="A108" s="78"/>
      <c r="B108" s="83" t="s">
        <v>403</v>
      </c>
      <c r="C108" s="95">
        <v>5.4991219589361214E-7</v>
      </c>
      <c r="D108" s="95">
        <v>5.5179722603115657E-7</v>
      </c>
      <c r="E108" s="95">
        <v>6.5418261606873859E-7</v>
      </c>
      <c r="F108" s="95">
        <v>5.6612809106083784E-7</v>
      </c>
      <c r="G108" s="95">
        <v>6.0786653891674227E-7</v>
      </c>
      <c r="H108" s="95">
        <v>7.1032114452477158E-7</v>
      </c>
      <c r="I108" s="95">
        <v>7.3673263910650147E-7</v>
      </c>
      <c r="J108" s="95">
        <v>6.8151093328852432E-7</v>
      </c>
      <c r="K108" s="95">
        <v>6.9496987664739555E-7</v>
      </c>
      <c r="L108" s="95">
        <v>6.9662505273600721E-7</v>
      </c>
      <c r="M108" s="95">
        <v>6.6253516856055973E-7</v>
      </c>
      <c r="N108" s="95">
        <v>6.9367601556235984E-7</v>
      </c>
      <c r="O108" s="207">
        <v>7.8062574983972075E-6</v>
      </c>
    </row>
    <row r="109" spans="1:15" s="72" customFormat="1" ht="12" x14ac:dyDescent="0.35">
      <c r="A109" s="78"/>
      <c r="B109" s="83" t="s">
        <v>406</v>
      </c>
      <c r="C109" s="82">
        <v>2.1915316662577365E-3</v>
      </c>
      <c r="D109" s="82">
        <v>2.1990475617829691E-3</v>
      </c>
      <c r="E109" s="82">
        <v>2.6070309391602233E-3</v>
      </c>
      <c r="F109" s="82">
        <v>2.2561157908377442E-3</v>
      </c>
      <c r="G109" s="82">
        <v>2.4223497125527658E-3</v>
      </c>
      <c r="H109" s="82">
        <v>2.8305623135321039E-3</v>
      </c>
      <c r="I109" s="82">
        <v>2.9357011090652696E-3</v>
      </c>
      <c r="J109" s="82">
        <v>2.7155497175797472E-3</v>
      </c>
      <c r="K109" s="82">
        <v>2.7693600287872896E-3</v>
      </c>
      <c r="L109" s="82">
        <v>2.7760113092795088E-3</v>
      </c>
      <c r="M109" s="82">
        <v>2.6401969998418105E-3</v>
      </c>
      <c r="N109" s="82">
        <v>2.7642495961646102E-3</v>
      </c>
      <c r="O109" s="206">
        <v>3.1107706744841781E-2</v>
      </c>
    </row>
    <row r="110" spans="1:15" s="72" customFormat="1" ht="12" x14ac:dyDescent="0.35">
      <c r="A110" s="78"/>
      <c r="B110" s="83" t="s">
        <v>408</v>
      </c>
      <c r="C110" s="160">
        <v>2.9840832369004317E-6</v>
      </c>
      <c r="D110" s="160">
        <v>2.9942958535291427E-6</v>
      </c>
      <c r="E110" s="160">
        <v>3.550101614668485E-6</v>
      </c>
      <c r="F110" s="160">
        <v>3.0722615584677658E-6</v>
      </c>
      <c r="G110" s="160">
        <v>3.2992282839437174E-6</v>
      </c>
      <c r="H110" s="160">
        <v>3.8556226495785382E-6</v>
      </c>
      <c r="I110" s="160">
        <v>3.9994800056898564E-6</v>
      </c>
      <c r="J110" s="160">
        <v>3.7001850480703682E-6</v>
      </c>
      <c r="K110" s="160">
        <v>3.772428214611466E-6</v>
      </c>
      <c r="L110" s="160">
        <v>3.781158633339454E-6</v>
      </c>
      <c r="M110" s="160">
        <v>3.5959787537192786E-6</v>
      </c>
      <c r="N110" s="160">
        <v>3.7651973204966167E-6</v>
      </c>
      <c r="O110" s="215">
        <v>4.2370021173015112E-5</v>
      </c>
    </row>
    <row r="111" spans="1:15" s="72" customFormat="1" ht="12" x14ac:dyDescent="0.35">
      <c r="A111" s="78"/>
      <c r="B111" s="83" t="s">
        <v>409</v>
      </c>
      <c r="C111" s="160">
        <v>7.1605588679668367E-4</v>
      </c>
      <c r="D111" s="160">
        <v>7.1847280250990375E-4</v>
      </c>
      <c r="E111" s="160">
        <v>8.4974755141569683E-4</v>
      </c>
      <c r="F111" s="160">
        <v>7.3684730601752014E-4</v>
      </c>
      <c r="G111" s="160">
        <v>7.9036279548325508E-4</v>
      </c>
      <c r="H111" s="160">
        <v>9.217262900257791E-4</v>
      </c>
      <c r="I111" s="160">
        <v>9.555901285887876E-4</v>
      </c>
      <c r="J111" s="160">
        <v>8.8478690595376506E-4</v>
      </c>
      <c r="K111" s="160">
        <v>9.0204346384082843E-4</v>
      </c>
      <c r="L111" s="160">
        <v>9.041656692194243E-4</v>
      </c>
      <c r="M111" s="160">
        <v>8.6045688436528858E-4</v>
      </c>
      <c r="N111" s="160">
        <v>9.0038452315608156E-4</v>
      </c>
      <c r="O111" s="215">
        <v>1.0140640207373014E-2</v>
      </c>
    </row>
    <row r="112" spans="1:15" s="72" customFormat="1" ht="12" x14ac:dyDescent="0.35">
      <c r="A112" s="78"/>
      <c r="B112" s="83" t="s">
        <v>407</v>
      </c>
      <c r="C112" s="95">
        <v>3.8628286668169282E-5</v>
      </c>
      <c r="D112" s="95">
        <v>3.8760699597133109E-5</v>
      </c>
      <c r="E112" s="95">
        <v>4.595270629663388E-5</v>
      </c>
      <c r="F112" s="95">
        <v>3.9767363509486977E-5</v>
      </c>
      <c r="G112" s="95">
        <v>4.2699258348157238E-5</v>
      </c>
      <c r="H112" s="95">
        <v>4.9896127058206422E-5</v>
      </c>
      <c r="I112" s="95">
        <v>5.1751388301103537E-5</v>
      </c>
      <c r="J112" s="95">
        <v>4.7872369253024795E-5</v>
      </c>
      <c r="K112" s="95">
        <v>4.8817785496198471E-5</v>
      </c>
      <c r="L112" s="95">
        <v>4.8934052451022593E-5</v>
      </c>
      <c r="M112" s="95">
        <v>4.6539426857614897E-5</v>
      </c>
      <c r="N112" s="95">
        <v>4.87268989196236E-5</v>
      </c>
      <c r="O112" s="207">
        <v>5.4834636275637475E-4</v>
      </c>
    </row>
    <row r="113" spans="1:15" s="72" customFormat="1" ht="12" x14ac:dyDescent="0.35">
      <c r="A113" s="78"/>
      <c r="B113" s="83" t="s">
        <v>67</v>
      </c>
      <c r="C113" s="87">
        <v>1.1764704899582671E-3</v>
      </c>
      <c r="D113" s="87">
        <v>1.1804834054947274E-3</v>
      </c>
      <c r="E113" s="87">
        <v>1.3997835298943024E-3</v>
      </c>
      <c r="F113" s="87">
        <v>1.2113838703050092E-3</v>
      </c>
      <c r="G113" s="87">
        <v>1.3012513413645877E-3</v>
      </c>
      <c r="H113" s="87">
        <v>1.5209569874775352E-3</v>
      </c>
      <c r="I113" s="87">
        <v>1.5781091323001832E-3</v>
      </c>
      <c r="J113" s="87">
        <v>1.4604090319921919E-3</v>
      </c>
      <c r="K113" s="87">
        <v>1.4882462989232023E-3</v>
      </c>
      <c r="L113" s="87">
        <v>1.4914835659259051E-3</v>
      </c>
      <c r="M113" s="87">
        <v>1.4183202517590776E-3</v>
      </c>
      <c r="N113" s="87">
        <v>1.485224682491255E-3</v>
      </c>
      <c r="O113" s="214">
        <v>1.6712122587886246E-2</v>
      </c>
    </row>
    <row r="114" spans="1:15" s="72" customFormat="1" ht="12" x14ac:dyDescent="0.35">
      <c r="A114" s="78"/>
      <c r="B114" s="83" t="s">
        <v>68</v>
      </c>
      <c r="C114" s="95">
        <v>1.247609638703518E-4</v>
      </c>
      <c r="D114" s="160">
        <v>1.2518879487297748E-4</v>
      </c>
      <c r="E114" s="160">
        <v>1.4841524877660527E-4</v>
      </c>
      <c r="F114" s="160">
        <v>1.2843808460397764E-4</v>
      </c>
      <c r="G114" s="160">
        <v>1.3790267985857099E-4</v>
      </c>
      <c r="H114" s="160">
        <v>1.6114268653946029E-4</v>
      </c>
      <c r="I114" s="160">
        <v>1.6712936437264763E-4</v>
      </c>
      <c r="J114" s="160">
        <v>1.5459730081196634E-4</v>
      </c>
      <c r="K114" s="160">
        <v>1.5765877950485457E-4</v>
      </c>
      <c r="L114" s="160">
        <v>1.580368340083654E-4</v>
      </c>
      <c r="M114" s="160">
        <v>1.5030465328596818E-4</v>
      </c>
      <c r="N114" s="160">
        <v>1.5736735363094679E-4</v>
      </c>
      <c r="O114" s="215">
        <v>1.7709427441366923E-3</v>
      </c>
    </row>
    <row r="115" spans="1:15" s="72" customFormat="1" ht="12" x14ac:dyDescent="0.35">
      <c r="A115" s="78"/>
      <c r="B115" s="83" t="s">
        <v>69</v>
      </c>
      <c r="C115" s="95">
        <v>2.3725378326134032E-5</v>
      </c>
      <c r="D115" s="95">
        <v>2.380670595171384E-5</v>
      </c>
      <c r="E115" s="95">
        <v>2.8224014990956125E-5</v>
      </c>
      <c r="F115" s="95">
        <v>2.4424995920746881E-5</v>
      </c>
      <c r="G115" s="95">
        <v>2.6225756975914545E-5</v>
      </c>
      <c r="H115" s="95">
        <v>3.0646052247517528E-5</v>
      </c>
      <c r="I115" s="95">
        <v>3.1785548163028032E-5</v>
      </c>
      <c r="J115" s="95">
        <v>2.9403066246588682E-5</v>
      </c>
      <c r="K115" s="95">
        <v>2.9983738080098996E-5</v>
      </c>
      <c r="L115" s="95">
        <v>3.0055148896574655E-5</v>
      </c>
      <c r="M115" s="95">
        <v>2.8584377007541931E-5</v>
      </c>
      <c r="N115" s="95">
        <v>2.9927915816157302E-5</v>
      </c>
      <c r="O115" s="207">
        <v>3.3679269862297261E-4</v>
      </c>
    </row>
    <row r="116" spans="1:15" s="72" customFormat="1" ht="12" x14ac:dyDescent="0.35">
      <c r="A116" s="78"/>
      <c r="B116" s="114" t="s">
        <v>70</v>
      </c>
      <c r="C116" s="115">
        <v>0.10739280750085456</v>
      </c>
      <c r="D116" s="115">
        <v>0.10776061890825459</v>
      </c>
      <c r="E116" s="115">
        <v>0.12775707428128899</v>
      </c>
      <c r="F116" s="115">
        <v>0.11056239655530524</v>
      </c>
      <c r="G116" s="115">
        <v>0.1187207155559047</v>
      </c>
      <c r="H116" s="115">
        <v>0.13873429890949288</v>
      </c>
      <c r="I116" s="115">
        <v>0.14390076979890279</v>
      </c>
      <c r="J116" s="115">
        <v>0.13312378749594458</v>
      </c>
      <c r="K116" s="115">
        <v>0.13573849782846398</v>
      </c>
      <c r="L116" s="115">
        <v>0.13605744206922082</v>
      </c>
      <c r="M116" s="115">
        <v>0.12939744444670878</v>
      </c>
      <c r="N116" s="115">
        <v>0.13548228752798064</v>
      </c>
      <c r="O116" s="115">
        <v>1.5246281408783224</v>
      </c>
    </row>
    <row r="117" spans="1:15" s="72" customFormat="1" ht="12" x14ac:dyDescent="0.35">
      <c r="A117" s="78"/>
      <c r="B117" s="83" t="s">
        <v>71</v>
      </c>
      <c r="C117" s="87">
        <v>6.1409652000501968E-7</v>
      </c>
      <c r="D117" s="87">
        <v>6.9355130059121615E-7</v>
      </c>
      <c r="E117" s="87">
        <v>1.0427912664896887E-6</v>
      </c>
      <c r="F117" s="87">
        <v>1.0361425320649315E-6</v>
      </c>
      <c r="G117" s="87">
        <v>8.2223993773628441E-7</v>
      </c>
      <c r="H117" s="87">
        <v>1.0751934649929861E-6</v>
      </c>
      <c r="I117" s="87">
        <v>1.2071605707893152E-6</v>
      </c>
      <c r="J117" s="87">
        <v>1.1403322658020093E-6</v>
      </c>
      <c r="K117" s="87">
        <v>1.2235135724218056E-6</v>
      </c>
      <c r="L117" s="87">
        <v>1.2784694496000118E-6</v>
      </c>
      <c r="M117" s="87">
        <v>9.5112528300042829E-7</v>
      </c>
      <c r="N117" s="87">
        <v>6.7926373420902026E-7</v>
      </c>
      <c r="O117" s="214">
        <v>1.1763879897702718E-5</v>
      </c>
    </row>
    <row r="118" spans="1:15" s="72" customFormat="1" ht="12" x14ac:dyDescent="0.35">
      <c r="A118" s="78"/>
      <c r="B118" s="83" t="s">
        <v>123</v>
      </c>
      <c r="C118" s="87">
        <v>3.1096526720724077E-7</v>
      </c>
      <c r="D118" s="87">
        <v>3.5119945885463413E-7</v>
      </c>
      <c r="E118" s="87">
        <v>5.2804706469056766E-7</v>
      </c>
      <c r="F118" s="87">
        <v>5.2468028860630046E-7</v>
      </c>
      <c r="G118" s="87">
        <v>4.1636461633838725E-7</v>
      </c>
      <c r="H118" s="87">
        <v>5.4445484097237679E-7</v>
      </c>
      <c r="I118" s="87">
        <v>6.1128014445428934E-7</v>
      </c>
      <c r="J118" s="87">
        <v>5.7743972842780742E-7</v>
      </c>
      <c r="K118" s="87">
        <v>6.1956095269310862E-7</v>
      </c>
      <c r="L118" s="87">
        <v>6.4738942667825582E-7</v>
      </c>
      <c r="M118" s="87">
        <v>4.8162938258202984E-7</v>
      </c>
      <c r="N118" s="87">
        <v>3.4396454259465527E-7</v>
      </c>
      <c r="O118" s="214">
        <v>5.9569757140996548E-6</v>
      </c>
    </row>
    <row r="119" spans="1:15" s="72" customFormat="1" ht="12" x14ac:dyDescent="0.35">
      <c r="A119" s="78"/>
      <c r="B119" s="83" t="s">
        <v>72</v>
      </c>
      <c r="C119" s="87">
        <v>4.3683652896546574E-4</v>
      </c>
      <c r="D119" s="87">
        <v>4.1802780153134142E-4</v>
      </c>
      <c r="E119" s="87">
        <v>4.3102050512784049E-4</v>
      </c>
      <c r="F119" s="87">
        <v>4.4058157655386238E-4</v>
      </c>
      <c r="G119" s="87">
        <v>4.0219254570786941E-4</v>
      </c>
      <c r="H119" s="87">
        <v>7.6107121807267471E-4</v>
      </c>
      <c r="I119" s="87">
        <v>6.7339418269263523E-4</v>
      </c>
      <c r="J119" s="87">
        <v>7.7416731494551322E-4</v>
      </c>
      <c r="K119" s="87">
        <v>5.5582230532511641E-4</v>
      </c>
      <c r="L119" s="87">
        <v>4.2708175505933775E-4</v>
      </c>
      <c r="M119" s="87">
        <v>9.4678293651803843E-4</v>
      </c>
      <c r="N119" s="87">
        <v>7.7952490292542028E-4</v>
      </c>
      <c r="O119" s="214">
        <v>7.0465035734251164E-3</v>
      </c>
    </row>
    <row r="120" spans="1:15" s="72" customFormat="1" ht="12" x14ac:dyDescent="0.35">
      <c r="A120" s="78"/>
      <c r="B120" s="83" t="s">
        <v>124</v>
      </c>
      <c r="C120" s="156">
        <v>5.9256178744501293E-6</v>
      </c>
      <c r="D120" s="156">
        <v>5.9690428424043076E-6</v>
      </c>
      <c r="E120" s="156">
        <v>7.3965800438816446E-6</v>
      </c>
      <c r="F120" s="156">
        <v>6.4798203678136963E-6</v>
      </c>
      <c r="G120" s="156">
        <v>7.254446912949182E-6</v>
      </c>
      <c r="H120" s="156">
        <v>8.839056798717957E-6</v>
      </c>
      <c r="I120" s="156">
        <v>9.6907434303730659E-6</v>
      </c>
      <c r="J120" s="156">
        <v>9.4432041924365231E-6</v>
      </c>
      <c r="K120" s="156">
        <v>8.8615236939320667E-6</v>
      </c>
      <c r="L120" s="156">
        <v>8.6643957747948783E-6</v>
      </c>
      <c r="M120" s="156">
        <v>7.9667830955641323E-6</v>
      </c>
      <c r="N120" s="156">
        <v>8.3726725151634077E-6</v>
      </c>
      <c r="O120" s="216">
        <v>9.4863887542480987E-5</v>
      </c>
    </row>
    <row r="121" spans="1:15" s="72" customFormat="1" ht="12" x14ac:dyDescent="0.35">
      <c r="A121" s="78"/>
      <c r="B121" s="83" t="s">
        <v>73</v>
      </c>
      <c r="C121" s="95">
        <v>0</v>
      </c>
      <c r="D121" s="95">
        <v>0</v>
      </c>
      <c r="E121" s="95">
        <v>0</v>
      </c>
      <c r="F121" s="95">
        <v>0</v>
      </c>
      <c r="G121" s="95">
        <v>0</v>
      </c>
      <c r="H121" s="95">
        <v>0</v>
      </c>
      <c r="I121" s="95">
        <v>0</v>
      </c>
      <c r="J121" s="95">
        <v>0</v>
      </c>
      <c r="K121" s="95">
        <v>0</v>
      </c>
      <c r="L121" s="95">
        <v>0</v>
      </c>
      <c r="M121" s="95">
        <v>0</v>
      </c>
      <c r="N121" s="95">
        <v>0</v>
      </c>
      <c r="O121" s="207">
        <v>0</v>
      </c>
    </row>
    <row r="122" spans="1:15" s="72" customFormat="1" ht="12" x14ac:dyDescent="0.35">
      <c r="A122" s="78"/>
      <c r="B122" s="114" t="s">
        <v>74</v>
      </c>
      <c r="C122" s="164">
        <v>4.4368720862712812E-4</v>
      </c>
      <c r="D122" s="164">
        <v>4.2504159513319156E-4</v>
      </c>
      <c r="E122" s="164">
        <v>4.3998792350290238E-4</v>
      </c>
      <c r="F122" s="164">
        <v>4.4862221974234734E-4</v>
      </c>
      <c r="G122" s="164">
        <v>4.1068559717489329E-4</v>
      </c>
      <c r="H122" s="164">
        <v>7.7152992317735798E-4</v>
      </c>
      <c r="I122" s="164">
        <v>6.8490336683825188E-4</v>
      </c>
      <c r="J122" s="164">
        <v>7.8532829113217963E-4</v>
      </c>
      <c r="K122" s="164">
        <v>5.6652690354416335E-4</v>
      </c>
      <c r="L122" s="164">
        <v>4.3767200971041092E-4</v>
      </c>
      <c r="M122" s="164">
        <v>9.5618247427918502E-4</v>
      </c>
      <c r="N122" s="164">
        <v>7.8892080371738738E-4</v>
      </c>
      <c r="O122" s="164">
        <v>7.1590883165793982E-3</v>
      </c>
    </row>
    <row r="123" spans="1:15" s="72" customFormat="1" ht="12" x14ac:dyDescent="0.35">
      <c r="A123" s="78"/>
      <c r="B123" s="117" t="s">
        <v>75</v>
      </c>
      <c r="C123" s="118">
        <v>0.10783649470948169</v>
      </c>
      <c r="D123" s="118">
        <v>0.10818566050338778</v>
      </c>
      <c r="E123" s="118">
        <v>0.12819706220479191</v>
      </c>
      <c r="F123" s="118">
        <v>0.11101101877504758</v>
      </c>
      <c r="G123" s="118">
        <v>0.11913140115307959</v>
      </c>
      <c r="H123" s="118">
        <v>0.13950582883267024</v>
      </c>
      <c r="I123" s="118">
        <v>0.14458567316574103</v>
      </c>
      <c r="J123" s="118">
        <v>0.13390911578707676</v>
      </c>
      <c r="K123" s="118">
        <v>0.13630502473200815</v>
      </c>
      <c r="L123" s="118">
        <v>0.13649511407893122</v>
      </c>
      <c r="M123" s="118">
        <v>0.13035362692098795</v>
      </c>
      <c r="N123" s="118">
        <v>0.13627120833169803</v>
      </c>
      <c r="O123" s="118">
        <v>1.5317872291949022</v>
      </c>
    </row>
    <row r="124" spans="1:15" s="72" customFormat="1" ht="8.25" customHeight="1" x14ac:dyDescent="0.35">
      <c r="O124" s="107"/>
    </row>
    <row r="125" spans="1:15" s="101" customFormat="1" ht="12" x14ac:dyDescent="0.35">
      <c r="A125" s="99"/>
      <c r="B125" s="86" t="s">
        <v>76</v>
      </c>
      <c r="C125" s="130">
        <v>0</v>
      </c>
      <c r="D125" s="130">
        <v>0</v>
      </c>
      <c r="E125" s="130">
        <v>0</v>
      </c>
      <c r="F125" s="130">
        <v>0</v>
      </c>
      <c r="G125" s="130">
        <v>0</v>
      </c>
      <c r="H125" s="130">
        <v>0</v>
      </c>
      <c r="I125" s="130">
        <v>0</v>
      </c>
      <c r="J125" s="130">
        <v>0</v>
      </c>
      <c r="K125" s="130">
        <v>0</v>
      </c>
      <c r="L125" s="130">
        <v>0</v>
      </c>
      <c r="M125" s="130">
        <v>0</v>
      </c>
      <c r="N125" s="130">
        <v>0</v>
      </c>
      <c r="O125" s="220">
        <v>0</v>
      </c>
    </row>
    <row r="126" spans="1:15" s="101" customFormat="1" ht="12" x14ac:dyDescent="0.35">
      <c r="A126" s="99"/>
      <c r="B126" s="86" t="s">
        <v>77</v>
      </c>
      <c r="C126" s="102">
        <v>4.3875806439004308E-2</v>
      </c>
      <c r="D126" s="102">
        <v>4.5191564250179089E-2</v>
      </c>
      <c r="E126" s="102">
        <v>4.1939176425019223E-2</v>
      </c>
      <c r="F126" s="102">
        <v>5.9566482718285046E-2</v>
      </c>
      <c r="G126" s="102">
        <v>5.754461682249426E-2</v>
      </c>
      <c r="H126" s="102">
        <v>5.3194928716809586E-2</v>
      </c>
      <c r="I126" s="102">
        <v>5.7819973869297901E-2</v>
      </c>
      <c r="J126" s="102">
        <v>4.7787596869188792E-2</v>
      </c>
      <c r="K126" s="102">
        <v>5.3226359669911787E-2</v>
      </c>
      <c r="L126" s="102">
        <v>4.935333656882724E-2</v>
      </c>
      <c r="M126" s="102">
        <v>4.2005738693923218E-2</v>
      </c>
      <c r="N126" s="102">
        <v>5.6427899483634442E-2</v>
      </c>
      <c r="O126" s="219">
        <v>0.60793348052657492</v>
      </c>
    </row>
    <row r="127" spans="1:15" s="101" customFormat="1" ht="12" x14ac:dyDescent="0.35">
      <c r="A127" s="99"/>
      <c r="B127" s="86" t="s">
        <v>78</v>
      </c>
      <c r="C127" s="130">
        <v>0</v>
      </c>
      <c r="D127" s="130">
        <v>0</v>
      </c>
      <c r="E127" s="130">
        <v>0</v>
      </c>
      <c r="F127" s="130">
        <v>0</v>
      </c>
      <c r="G127" s="130">
        <v>0</v>
      </c>
      <c r="H127" s="130">
        <v>0</v>
      </c>
      <c r="I127" s="130">
        <v>0</v>
      </c>
      <c r="J127" s="130">
        <v>0</v>
      </c>
      <c r="K127" s="130">
        <v>0</v>
      </c>
      <c r="L127" s="130">
        <v>0</v>
      </c>
      <c r="M127" s="130">
        <v>0</v>
      </c>
      <c r="N127" s="130">
        <v>0</v>
      </c>
      <c r="O127" s="220">
        <v>0</v>
      </c>
    </row>
    <row r="128" spans="1:15" s="101" customFormat="1" ht="12" x14ac:dyDescent="0.35">
      <c r="A128" s="99"/>
      <c r="B128" s="88" t="s">
        <v>125</v>
      </c>
      <c r="C128" s="130">
        <v>0</v>
      </c>
      <c r="D128" s="130">
        <v>0</v>
      </c>
      <c r="E128" s="130">
        <v>0</v>
      </c>
      <c r="F128" s="130">
        <v>0</v>
      </c>
      <c r="G128" s="130">
        <v>0</v>
      </c>
      <c r="H128" s="130">
        <v>0</v>
      </c>
      <c r="I128" s="130">
        <v>0</v>
      </c>
      <c r="J128" s="130">
        <v>0</v>
      </c>
      <c r="K128" s="130">
        <v>0</v>
      </c>
      <c r="L128" s="130">
        <v>0</v>
      </c>
      <c r="M128" s="130">
        <v>0</v>
      </c>
      <c r="N128" s="130">
        <v>0</v>
      </c>
      <c r="O128" s="220">
        <v>0</v>
      </c>
    </row>
    <row r="129" spans="1:15" s="101" customFormat="1" ht="12" x14ac:dyDescent="0.35">
      <c r="A129" s="99"/>
      <c r="B129" s="89" t="s">
        <v>79</v>
      </c>
      <c r="C129" s="90">
        <v>4.3875806439004308E-2</v>
      </c>
      <c r="D129" s="90">
        <v>4.5191564250179089E-2</v>
      </c>
      <c r="E129" s="90">
        <v>4.1939176425019223E-2</v>
      </c>
      <c r="F129" s="90">
        <v>5.9566482718285046E-2</v>
      </c>
      <c r="G129" s="90">
        <v>5.754461682249426E-2</v>
      </c>
      <c r="H129" s="90">
        <v>5.3194928716809586E-2</v>
      </c>
      <c r="I129" s="90">
        <v>5.7819973869297901E-2</v>
      </c>
      <c r="J129" s="90">
        <v>4.7787596869188792E-2</v>
      </c>
      <c r="K129" s="90">
        <v>5.3226359669911787E-2</v>
      </c>
      <c r="L129" s="90">
        <v>4.935333656882724E-2</v>
      </c>
      <c r="M129" s="90">
        <v>4.2005738693923218E-2</v>
      </c>
      <c r="N129" s="90">
        <v>5.6427899483634442E-2</v>
      </c>
      <c r="O129" s="90">
        <v>0.60793348052657492</v>
      </c>
    </row>
    <row r="130" spans="1:15" x14ac:dyDescent="0.35">
      <c r="B130" s="254"/>
      <c r="C130" s="254"/>
      <c r="D130" s="254"/>
      <c r="E130" s="254"/>
      <c r="F130" s="254"/>
      <c r="G130" s="254"/>
      <c r="H130" s="254"/>
      <c r="I130" s="254"/>
      <c r="J130" s="254"/>
      <c r="K130" s="254"/>
      <c r="L130" s="254"/>
      <c r="M130" s="254"/>
      <c r="N130" s="254"/>
    </row>
    <row r="131" spans="1:15" hidden="1" x14ac:dyDescent="0.35">
      <c r="A131" s="27"/>
      <c r="B131" s="28" t="s">
        <v>80</v>
      </c>
      <c r="C131" s="27"/>
      <c r="D131" s="27"/>
      <c r="E131" s="27"/>
      <c r="F131" s="27"/>
      <c r="G131" s="27"/>
      <c r="H131" s="27"/>
      <c r="I131" s="27"/>
      <c r="J131" s="27"/>
      <c r="K131" s="27"/>
      <c r="L131" s="27"/>
      <c r="M131" s="27"/>
      <c r="N131" s="27"/>
      <c r="O131" s="28"/>
    </row>
    <row r="132" spans="1:15" s="97" customFormat="1" ht="24" hidden="1" x14ac:dyDescent="0.3">
      <c r="B132" s="68" t="s">
        <v>164</v>
      </c>
      <c r="C132" s="98" t="s">
        <v>356</v>
      </c>
      <c r="D132" s="98" t="s">
        <v>357</v>
      </c>
      <c r="E132" s="98" t="s">
        <v>358</v>
      </c>
      <c r="F132" s="98" t="s">
        <v>359</v>
      </c>
      <c r="G132" s="98" t="s">
        <v>360</v>
      </c>
      <c r="H132" s="98" t="s">
        <v>361</v>
      </c>
      <c r="I132" s="98" t="s">
        <v>362</v>
      </c>
      <c r="J132" s="98" t="s">
        <v>363</v>
      </c>
      <c r="K132" s="98" t="s">
        <v>364</v>
      </c>
      <c r="L132" s="98" t="s">
        <v>365</v>
      </c>
      <c r="M132" s="98" t="s">
        <v>366</v>
      </c>
      <c r="N132" s="98" t="s">
        <v>367</v>
      </c>
      <c r="O132" s="122" t="s">
        <v>437</v>
      </c>
    </row>
    <row r="133" spans="1:15" s="72" customFormat="1" ht="12" hidden="1" x14ac:dyDescent="0.35">
      <c r="A133" s="79"/>
      <c r="B133" s="83" t="s">
        <v>81</v>
      </c>
      <c r="C133" s="95"/>
      <c r="D133" s="95"/>
      <c r="E133" s="95"/>
      <c r="F133" s="95"/>
      <c r="G133" s="95"/>
      <c r="H133" s="95"/>
      <c r="I133" s="95"/>
      <c r="J133" s="95"/>
      <c r="K133" s="95"/>
      <c r="L133" s="95"/>
      <c r="M133" s="95"/>
      <c r="N133" s="95"/>
      <c r="O133" s="207"/>
    </row>
    <row r="134" spans="1:15" s="72" customFormat="1" ht="12" hidden="1" x14ac:dyDescent="0.35">
      <c r="A134" s="79"/>
      <c r="B134" s="83" t="s">
        <v>82</v>
      </c>
      <c r="C134" s="95"/>
      <c r="D134" s="95"/>
      <c r="E134" s="95"/>
      <c r="F134" s="95"/>
      <c r="G134" s="95"/>
      <c r="H134" s="95"/>
      <c r="I134" s="95"/>
      <c r="J134" s="95"/>
      <c r="K134" s="95"/>
      <c r="L134" s="95"/>
      <c r="M134" s="95"/>
      <c r="N134" s="95"/>
      <c r="O134" s="207"/>
    </row>
    <row r="135" spans="1:15" s="72" customFormat="1" ht="12" hidden="1" x14ac:dyDescent="0.35">
      <c r="A135" s="79"/>
      <c r="B135" s="83" t="s">
        <v>83</v>
      </c>
      <c r="C135" s="95"/>
      <c r="D135" s="95"/>
      <c r="E135" s="95"/>
      <c r="F135" s="95"/>
      <c r="G135" s="95"/>
      <c r="H135" s="95"/>
      <c r="I135" s="95"/>
      <c r="J135" s="95"/>
      <c r="K135" s="95"/>
      <c r="L135" s="95"/>
      <c r="M135" s="95"/>
      <c r="N135" s="95"/>
      <c r="O135" s="207"/>
    </row>
    <row r="136" spans="1:15" s="72" customFormat="1" ht="12" hidden="1" x14ac:dyDescent="0.35">
      <c r="A136" s="79"/>
      <c r="B136" s="83" t="s">
        <v>84</v>
      </c>
      <c r="C136" s="95"/>
      <c r="D136" s="95"/>
      <c r="E136" s="95"/>
      <c r="F136" s="95"/>
      <c r="G136" s="95"/>
      <c r="H136" s="95"/>
      <c r="I136" s="95"/>
      <c r="J136" s="95"/>
      <c r="K136" s="95"/>
      <c r="L136" s="95"/>
      <c r="M136" s="95"/>
      <c r="N136" s="95"/>
      <c r="O136" s="207"/>
    </row>
    <row r="137" spans="1:15" s="72" customFormat="1" ht="12" hidden="1" x14ac:dyDescent="0.35">
      <c r="A137" s="79"/>
      <c r="B137" s="83" t="s">
        <v>85</v>
      </c>
      <c r="C137" s="95"/>
      <c r="D137" s="95"/>
      <c r="E137" s="95"/>
      <c r="F137" s="95"/>
      <c r="G137" s="95"/>
      <c r="H137" s="95"/>
      <c r="I137" s="95"/>
      <c r="J137" s="95"/>
      <c r="K137" s="95"/>
      <c r="L137" s="95"/>
      <c r="M137" s="95"/>
      <c r="N137" s="95"/>
      <c r="O137" s="207"/>
    </row>
    <row r="138" spans="1:15" s="72" customFormat="1" ht="12" hidden="1" x14ac:dyDescent="0.35">
      <c r="A138" s="79"/>
      <c r="B138" s="83" t="s">
        <v>86</v>
      </c>
      <c r="C138" s="95"/>
      <c r="D138" s="95"/>
      <c r="E138" s="95"/>
      <c r="F138" s="95"/>
      <c r="G138" s="95"/>
      <c r="H138" s="95"/>
      <c r="I138" s="95"/>
      <c r="J138" s="95"/>
      <c r="K138" s="95"/>
      <c r="L138" s="95"/>
      <c r="M138" s="95"/>
      <c r="N138" s="95"/>
      <c r="O138" s="207"/>
    </row>
    <row r="139" spans="1:15" s="72" customFormat="1" ht="12" hidden="1" x14ac:dyDescent="0.35">
      <c r="A139" s="79"/>
      <c r="B139" s="83" t="s">
        <v>129</v>
      </c>
      <c r="C139" s="95"/>
      <c r="D139" s="95"/>
      <c r="E139" s="95"/>
      <c r="F139" s="95"/>
      <c r="G139" s="95"/>
      <c r="H139" s="95"/>
      <c r="I139" s="95"/>
      <c r="J139" s="95"/>
      <c r="K139" s="95"/>
      <c r="L139" s="95"/>
      <c r="M139" s="95"/>
      <c r="N139" s="95"/>
      <c r="O139" s="207"/>
    </row>
    <row r="140" spans="1:15" s="72" customFormat="1" ht="12" hidden="1" x14ac:dyDescent="0.35">
      <c r="A140" s="79"/>
      <c r="B140" s="83" t="s">
        <v>87</v>
      </c>
      <c r="C140" s="95"/>
      <c r="D140" s="95"/>
      <c r="E140" s="95"/>
      <c r="F140" s="95"/>
      <c r="G140" s="95"/>
      <c r="H140" s="95"/>
      <c r="I140" s="95"/>
      <c r="J140" s="95"/>
      <c r="K140" s="95"/>
      <c r="L140" s="95"/>
      <c r="M140" s="95"/>
      <c r="N140" s="95"/>
      <c r="O140" s="207"/>
    </row>
    <row r="141" spans="1:15" s="72" customFormat="1" ht="12" hidden="1" x14ac:dyDescent="0.35">
      <c r="A141" s="79"/>
      <c r="B141" s="119" t="s">
        <v>88</v>
      </c>
      <c r="C141" s="159"/>
      <c r="D141" s="159"/>
      <c r="E141" s="159"/>
      <c r="F141" s="159"/>
      <c r="G141" s="159"/>
      <c r="H141" s="159"/>
      <c r="I141" s="159"/>
      <c r="J141" s="159"/>
      <c r="K141" s="159"/>
      <c r="L141" s="159"/>
      <c r="M141" s="159"/>
      <c r="N141" s="159"/>
      <c r="O141" s="159"/>
    </row>
    <row r="142" spans="1:15" hidden="1" x14ac:dyDescent="0.35">
      <c r="B142" s="26"/>
      <c r="C142" s="26"/>
      <c r="D142" s="26"/>
      <c r="E142" s="26"/>
      <c r="F142" s="26"/>
      <c r="G142" s="26"/>
      <c r="H142" s="26"/>
      <c r="I142" s="26"/>
      <c r="J142" s="26"/>
      <c r="K142" s="26"/>
      <c r="L142" s="26"/>
      <c r="M142" s="26"/>
      <c r="N142" s="26"/>
    </row>
    <row r="143" spans="1:15" x14ac:dyDescent="0.35">
      <c r="A143" s="29"/>
      <c r="B143" s="30" t="s">
        <v>89</v>
      </c>
      <c r="C143" s="29"/>
      <c r="D143" s="29"/>
      <c r="E143" s="29"/>
      <c r="F143" s="29"/>
      <c r="G143" s="29"/>
      <c r="H143" s="29"/>
      <c r="I143" s="29"/>
      <c r="J143" s="29"/>
      <c r="K143" s="29"/>
      <c r="L143" s="29"/>
      <c r="M143" s="29"/>
      <c r="N143" s="29"/>
      <c r="O143" s="30"/>
    </row>
    <row r="144" spans="1:15" ht="57" customHeight="1" x14ac:dyDescent="0.35">
      <c r="B144" s="250" t="s">
        <v>90</v>
      </c>
      <c r="C144" s="250"/>
      <c r="D144" s="250"/>
      <c r="E144" s="250"/>
      <c r="F144" s="250"/>
      <c r="G144" s="250"/>
      <c r="H144" s="250"/>
      <c r="I144" s="250"/>
      <c r="J144" s="250"/>
      <c r="K144" s="250"/>
      <c r="L144" s="250"/>
      <c r="M144" s="250"/>
      <c r="N144" s="250"/>
    </row>
    <row r="145" spans="1:15" s="97" customFormat="1" ht="24" x14ac:dyDescent="0.3">
      <c r="B145" s="68" t="s">
        <v>164</v>
      </c>
      <c r="C145" s="98" t="s">
        <v>356</v>
      </c>
      <c r="D145" s="98" t="s">
        <v>357</v>
      </c>
      <c r="E145" s="98" t="s">
        <v>358</v>
      </c>
      <c r="F145" s="98" t="s">
        <v>359</v>
      </c>
      <c r="G145" s="98" t="s">
        <v>360</v>
      </c>
      <c r="H145" s="98" t="s">
        <v>361</v>
      </c>
      <c r="I145" s="98" t="s">
        <v>362</v>
      </c>
      <c r="J145" s="98" t="s">
        <v>363</v>
      </c>
      <c r="K145" s="98" t="s">
        <v>364</v>
      </c>
      <c r="L145" s="98" t="s">
        <v>365</v>
      </c>
      <c r="M145" s="98" t="s">
        <v>366</v>
      </c>
      <c r="N145" s="98" t="s">
        <v>367</v>
      </c>
      <c r="O145" s="122" t="s">
        <v>437</v>
      </c>
    </row>
    <row r="146" spans="1:15" s="101" customFormat="1" ht="12" x14ac:dyDescent="0.35">
      <c r="A146" s="103"/>
      <c r="B146" s="86" t="s">
        <v>391</v>
      </c>
      <c r="C146" s="130">
        <v>0</v>
      </c>
      <c r="D146" s="130">
        <v>0</v>
      </c>
      <c r="E146" s="130">
        <v>0</v>
      </c>
      <c r="F146" s="130">
        <v>0</v>
      </c>
      <c r="G146" s="130">
        <v>0</v>
      </c>
      <c r="H146" s="130">
        <v>0</v>
      </c>
      <c r="I146" s="130">
        <v>0</v>
      </c>
      <c r="J146" s="130">
        <v>0</v>
      </c>
      <c r="K146" s="130">
        <v>0</v>
      </c>
      <c r="L146" s="130">
        <v>0</v>
      </c>
      <c r="M146" s="130">
        <v>0</v>
      </c>
      <c r="N146" s="130">
        <v>0</v>
      </c>
      <c r="O146" s="220">
        <v>0</v>
      </c>
    </row>
    <row r="147" spans="1:15" s="101" customFormat="1" ht="12" x14ac:dyDescent="0.35">
      <c r="A147" s="103"/>
      <c r="B147" s="86" t="s">
        <v>392</v>
      </c>
      <c r="C147" s="130">
        <v>0</v>
      </c>
      <c r="D147" s="130">
        <v>0</v>
      </c>
      <c r="E147" s="130">
        <v>0</v>
      </c>
      <c r="F147" s="130">
        <v>0</v>
      </c>
      <c r="G147" s="130">
        <v>0</v>
      </c>
      <c r="H147" s="130">
        <v>0</v>
      </c>
      <c r="I147" s="130">
        <v>0</v>
      </c>
      <c r="J147" s="130">
        <v>0</v>
      </c>
      <c r="K147" s="130">
        <v>0</v>
      </c>
      <c r="L147" s="130">
        <v>0</v>
      </c>
      <c r="M147" s="130">
        <v>0</v>
      </c>
      <c r="N147" s="130">
        <v>0</v>
      </c>
      <c r="O147" s="220">
        <v>0</v>
      </c>
    </row>
    <row r="148" spans="1:15" s="101" customFormat="1" ht="12" x14ac:dyDescent="0.35">
      <c r="A148" s="103"/>
      <c r="B148" s="86" t="s">
        <v>91</v>
      </c>
      <c r="C148" s="130">
        <v>0</v>
      </c>
      <c r="D148" s="130">
        <v>0</v>
      </c>
      <c r="E148" s="130">
        <v>0</v>
      </c>
      <c r="F148" s="130">
        <v>0</v>
      </c>
      <c r="G148" s="130">
        <v>0</v>
      </c>
      <c r="H148" s="130">
        <v>0</v>
      </c>
      <c r="I148" s="130">
        <v>0</v>
      </c>
      <c r="J148" s="130">
        <v>0</v>
      </c>
      <c r="K148" s="130">
        <v>0</v>
      </c>
      <c r="L148" s="130">
        <v>0</v>
      </c>
      <c r="M148" s="130">
        <v>0</v>
      </c>
      <c r="N148" s="130">
        <v>0</v>
      </c>
      <c r="O148" s="220">
        <v>0</v>
      </c>
    </row>
    <row r="149" spans="1:15" s="101" customFormat="1" ht="12" x14ac:dyDescent="0.35">
      <c r="A149" s="103"/>
      <c r="B149" s="92" t="s">
        <v>119</v>
      </c>
      <c r="C149" s="157">
        <v>0</v>
      </c>
      <c r="D149" s="157">
        <v>0</v>
      </c>
      <c r="E149" s="157">
        <v>0</v>
      </c>
      <c r="F149" s="157">
        <v>0</v>
      </c>
      <c r="G149" s="157">
        <v>0</v>
      </c>
      <c r="H149" s="157">
        <v>0</v>
      </c>
      <c r="I149" s="157">
        <v>0</v>
      </c>
      <c r="J149" s="157">
        <v>0</v>
      </c>
      <c r="K149" s="157">
        <v>0</v>
      </c>
      <c r="L149" s="157">
        <v>0</v>
      </c>
      <c r="M149" s="157">
        <v>0</v>
      </c>
      <c r="N149" s="157">
        <v>0</v>
      </c>
      <c r="O149" s="157">
        <v>0</v>
      </c>
    </row>
    <row r="150" spans="1:15" x14ac:dyDescent="0.35">
      <c r="B150" s="26"/>
      <c r="C150" s="26"/>
      <c r="D150" s="26"/>
      <c r="E150" s="26"/>
      <c r="F150" s="26"/>
      <c r="G150" s="26"/>
      <c r="H150" s="26"/>
      <c r="I150" s="26"/>
      <c r="J150" s="26"/>
      <c r="K150" s="26"/>
      <c r="L150" s="26"/>
      <c r="M150" s="26"/>
      <c r="N150" s="26"/>
      <c r="O150" s="208"/>
    </row>
    <row r="151" spans="1:15" x14ac:dyDescent="0.35">
      <c r="B151" s="26"/>
      <c r="C151" s="26"/>
      <c r="D151" s="26"/>
      <c r="E151" s="26"/>
      <c r="F151" s="26"/>
      <c r="G151" s="26"/>
      <c r="H151" s="26"/>
      <c r="I151" s="26"/>
      <c r="J151" s="26"/>
      <c r="K151" s="26"/>
      <c r="L151" s="26"/>
      <c r="M151" s="26"/>
      <c r="N151" s="26"/>
      <c r="O151" s="208"/>
    </row>
    <row r="152" spans="1:15" x14ac:dyDescent="0.35">
      <c r="A152" s="31"/>
      <c r="B152" s="32" t="s">
        <v>92</v>
      </c>
      <c r="C152" s="31"/>
      <c r="D152" s="31"/>
      <c r="E152" s="31"/>
      <c r="F152" s="31"/>
      <c r="G152" s="31"/>
      <c r="H152" s="31"/>
      <c r="I152" s="31"/>
      <c r="J152" s="31"/>
      <c r="K152" s="31"/>
      <c r="L152" s="31"/>
      <c r="M152" s="31"/>
      <c r="N152" s="31"/>
      <c r="O152" s="32"/>
    </row>
    <row r="153" spans="1:15" s="97" customFormat="1" ht="24" x14ac:dyDescent="0.3">
      <c r="B153" s="68" t="s">
        <v>164</v>
      </c>
      <c r="C153" s="98" t="s">
        <v>356</v>
      </c>
      <c r="D153" s="98" t="s">
        <v>357</v>
      </c>
      <c r="E153" s="98" t="s">
        <v>358</v>
      </c>
      <c r="F153" s="98" t="s">
        <v>359</v>
      </c>
      <c r="G153" s="98" t="s">
        <v>360</v>
      </c>
      <c r="H153" s="98" t="s">
        <v>361</v>
      </c>
      <c r="I153" s="98" t="s">
        <v>362</v>
      </c>
      <c r="J153" s="98" t="s">
        <v>363</v>
      </c>
      <c r="K153" s="98" t="s">
        <v>364</v>
      </c>
      <c r="L153" s="98" t="s">
        <v>365</v>
      </c>
      <c r="M153" s="98" t="s">
        <v>366</v>
      </c>
      <c r="N153" s="98" t="s">
        <v>367</v>
      </c>
      <c r="O153" s="122" t="s">
        <v>437</v>
      </c>
    </row>
    <row r="154" spans="1:15" s="72" customFormat="1" ht="12" x14ac:dyDescent="0.35">
      <c r="A154" s="80"/>
      <c r="B154" s="94" t="s">
        <v>93</v>
      </c>
      <c r="C154" s="105">
        <v>0.62735136647373912</v>
      </c>
      <c r="D154" s="105">
        <v>0.5285414977783548</v>
      </c>
      <c r="E154" s="105">
        <v>0.54848600113319534</v>
      </c>
      <c r="F154" s="105">
        <v>0.46178323019310935</v>
      </c>
      <c r="G154" s="105">
        <v>0.41343864224311344</v>
      </c>
      <c r="H154" s="105">
        <v>0.36048334267315657</v>
      </c>
      <c r="I154" s="105">
        <v>0.36001846081297095</v>
      </c>
      <c r="J154" s="105">
        <v>0.32201423401627649</v>
      </c>
      <c r="K154" s="105">
        <v>0.36209403317458494</v>
      </c>
      <c r="L154" s="105">
        <v>0.44640250513580099</v>
      </c>
      <c r="M154" s="105">
        <v>0.56498540701656053</v>
      </c>
      <c r="N154" s="105">
        <v>0.59461890227912617</v>
      </c>
      <c r="O154" s="105">
        <v>5.5902176229299894</v>
      </c>
    </row>
    <row r="155" spans="1:15" s="72" customFormat="1" ht="12" x14ac:dyDescent="0.35">
      <c r="A155" s="80"/>
      <c r="B155" s="94" t="s">
        <v>94</v>
      </c>
      <c r="C155" s="105">
        <v>0.62735136647373912</v>
      </c>
      <c r="D155" s="105">
        <v>0.5285414977783548</v>
      </c>
      <c r="E155" s="105">
        <v>0.54848600113319534</v>
      </c>
      <c r="F155" s="105">
        <v>0.46178323019310935</v>
      </c>
      <c r="G155" s="105">
        <v>0.41343864224311344</v>
      </c>
      <c r="H155" s="105">
        <v>0.36048334267315657</v>
      </c>
      <c r="I155" s="105">
        <v>0.36001846081297095</v>
      </c>
      <c r="J155" s="105">
        <v>0.32201423401627649</v>
      </c>
      <c r="K155" s="105">
        <v>0.36209403317458494</v>
      </c>
      <c r="L155" s="105">
        <v>0.44640250513580099</v>
      </c>
      <c r="M155" s="105">
        <v>0.56498540701656053</v>
      </c>
      <c r="N155" s="105">
        <v>0.59461890227912617</v>
      </c>
      <c r="O155" s="105">
        <v>5.5902176229299894</v>
      </c>
    </row>
    <row r="156" spans="1:15" s="72" customFormat="1" ht="12" x14ac:dyDescent="0.35">
      <c r="A156" s="76"/>
      <c r="B156" s="91" t="s">
        <v>95</v>
      </c>
      <c r="C156" s="90">
        <v>4.3875806439004308E-2</v>
      </c>
      <c r="D156" s="90">
        <v>4.5191564250179089E-2</v>
      </c>
      <c r="E156" s="90">
        <v>4.1939176425019223E-2</v>
      </c>
      <c r="F156" s="90">
        <v>5.9566482718285046E-2</v>
      </c>
      <c r="G156" s="90">
        <v>5.754461682249426E-2</v>
      </c>
      <c r="H156" s="90">
        <v>5.3194928716809586E-2</v>
      </c>
      <c r="I156" s="90">
        <v>5.7819973869297901E-2</v>
      </c>
      <c r="J156" s="90">
        <v>4.7787596869188792E-2</v>
      </c>
      <c r="K156" s="90">
        <v>5.3226359669911787E-2</v>
      </c>
      <c r="L156" s="90">
        <v>4.935333656882724E-2</v>
      </c>
      <c r="M156" s="90">
        <v>4.2005738693923218E-2</v>
      </c>
      <c r="N156" s="90">
        <v>5.6427899483634442E-2</v>
      </c>
      <c r="O156" s="90">
        <v>0.60793348052657492</v>
      </c>
    </row>
    <row r="157" spans="1:15" x14ac:dyDescent="0.35">
      <c r="B157" s="255"/>
      <c r="C157" s="255"/>
      <c r="D157" s="255"/>
      <c r="E157" s="255"/>
      <c r="F157" s="255"/>
      <c r="G157" s="255"/>
      <c r="H157" s="255"/>
      <c r="I157" s="255"/>
      <c r="J157" s="255"/>
      <c r="K157" s="255"/>
      <c r="L157" s="255"/>
      <c r="M157" s="255"/>
      <c r="N157" s="255"/>
    </row>
    <row r="158" spans="1:15" x14ac:dyDescent="0.35">
      <c r="B158" s="33"/>
      <c r="C158" s="33"/>
      <c r="D158" s="33"/>
      <c r="E158" s="33"/>
      <c r="F158" s="33"/>
      <c r="G158" s="33"/>
      <c r="H158" s="33"/>
      <c r="I158" s="33"/>
      <c r="J158" s="33"/>
      <c r="K158" s="33"/>
      <c r="L158" s="33"/>
      <c r="M158" s="33"/>
      <c r="N158" s="33"/>
    </row>
    <row r="159" spans="1:15" x14ac:dyDescent="0.35">
      <c r="B159" s="33"/>
      <c r="C159" s="33"/>
      <c r="D159" s="33"/>
      <c r="E159" s="33"/>
      <c r="F159" s="33"/>
      <c r="G159" s="33"/>
      <c r="H159" s="33"/>
      <c r="I159" s="33"/>
      <c r="J159" s="33"/>
      <c r="K159" s="33"/>
      <c r="L159" s="33"/>
      <c r="M159" s="33"/>
      <c r="N159" s="33"/>
    </row>
    <row r="160" spans="1:15" ht="19" x14ac:dyDescent="0.45">
      <c r="A160" s="10"/>
      <c r="B160" s="11" t="s">
        <v>226</v>
      </c>
      <c r="C160" s="10"/>
      <c r="D160" s="10"/>
      <c r="E160" s="10"/>
      <c r="F160" s="10"/>
      <c r="G160" s="10"/>
      <c r="H160" s="10"/>
      <c r="I160" s="10"/>
      <c r="J160" s="10"/>
      <c r="K160" s="10"/>
      <c r="L160" s="10"/>
      <c r="M160" s="10"/>
      <c r="N160" s="10"/>
      <c r="O160" s="10"/>
    </row>
    <row r="161" spans="1:15" x14ac:dyDescent="0.35">
      <c r="B161" s="63" t="s">
        <v>227</v>
      </c>
      <c r="C161" s="26"/>
      <c r="D161" s="26"/>
      <c r="E161" s="26"/>
      <c r="F161" s="26"/>
      <c r="G161" s="26"/>
      <c r="H161" s="26"/>
      <c r="I161" s="26"/>
      <c r="J161" s="26"/>
      <c r="K161" s="26"/>
      <c r="L161" s="26"/>
      <c r="M161" s="26"/>
      <c r="N161" s="26"/>
      <c r="O161" s="208"/>
    </row>
    <row r="162" spans="1:15" ht="24.5" x14ac:dyDescent="0.35">
      <c r="B162" s="68" t="s">
        <v>164</v>
      </c>
      <c r="C162" s="98" t="s">
        <v>356</v>
      </c>
      <c r="D162" s="98" t="s">
        <v>357</v>
      </c>
      <c r="E162" s="98" t="s">
        <v>358</v>
      </c>
      <c r="F162" s="98" t="s">
        <v>359</v>
      </c>
      <c r="G162" s="98" t="s">
        <v>360</v>
      </c>
      <c r="H162" s="98" t="s">
        <v>361</v>
      </c>
      <c r="I162" s="98" t="s">
        <v>362</v>
      </c>
      <c r="J162" s="98" t="s">
        <v>363</v>
      </c>
      <c r="K162" s="98" t="s">
        <v>364</v>
      </c>
      <c r="L162" s="98" t="s">
        <v>365</v>
      </c>
      <c r="M162" s="98" t="s">
        <v>366</v>
      </c>
      <c r="N162" s="98" t="s">
        <v>367</v>
      </c>
      <c r="O162" s="122" t="s">
        <v>437</v>
      </c>
    </row>
    <row r="163" spans="1:15" s="72" customFormat="1" ht="12" x14ac:dyDescent="0.35">
      <c r="A163" s="78"/>
      <c r="B163" s="83" t="s">
        <v>228</v>
      </c>
      <c r="C163" s="82">
        <v>1.0402694808855223E-4</v>
      </c>
      <c r="D163" s="82">
        <v>1.0446596524443102E-4</v>
      </c>
      <c r="E163" s="82">
        <v>1.2276028517833881E-4</v>
      </c>
      <c r="F163" s="82">
        <v>1.0617629718401994E-4</v>
      </c>
      <c r="G163" s="82">
        <v>1.1169546542583175E-4</v>
      </c>
      <c r="H163" s="82">
        <v>1.2893536619049822E-4</v>
      </c>
      <c r="I163" s="82">
        <v>1.3124483297236034E-4</v>
      </c>
      <c r="J163" s="82">
        <v>1.1897384570585395E-4</v>
      </c>
      <c r="K163" s="82">
        <v>1.2548613653021873E-4</v>
      </c>
      <c r="L163" s="82">
        <v>1.2705890478389298E-4</v>
      </c>
      <c r="M163" s="82">
        <v>1.2157270310377E-4</v>
      </c>
      <c r="N163" s="82">
        <v>1.2629277603554839E-4</v>
      </c>
      <c r="O163" s="82">
        <v>1.4286895264433164E-3</v>
      </c>
    </row>
    <row r="164" spans="1:15" s="72" customFormat="1" ht="12" x14ac:dyDescent="0.35">
      <c r="A164" s="78"/>
      <c r="B164" s="83" t="s">
        <v>247</v>
      </c>
      <c r="C164" s="82">
        <v>3.3725697064191984E-2</v>
      </c>
      <c r="D164" s="82">
        <v>3.3841304529984566E-2</v>
      </c>
      <c r="E164" s="82">
        <v>4.0120522692432201E-2</v>
      </c>
      <c r="F164" s="82">
        <v>3.4720205591404846E-2</v>
      </c>
      <c r="G164" s="82">
        <v>3.7279992878955996E-2</v>
      </c>
      <c r="H164" s="82">
        <v>4.3563455979738264E-2</v>
      </c>
      <c r="I164" s="82">
        <v>4.5183252870819209E-2</v>
      </c>
      <c r="J164" s="82">
        <v>4.1796547619158762E-2</v>
      </c>
      <c r="K164" s="82">
        <v>4.2621974387131785E-2</v>
      </c>
      <c r="L164" s="82">
        <v>4.2723485078782659E-2</v>
      </c>
      <c r="M164" s="82">
        <v>4.0632778389169691E-2</v>
      </c>
      <c r="N164" s="82">
        <v>4.2542622870066139E-2</v>
      </c>
      <c r="O164" s="82">
        <v>0.47875183995183607</v>
      </c>
    </row>
    <row r="165" spans="1:15" s="72" customFormat="1" ht="12" x14ac:dyDescent="0.35">
      <c r="A165" s="78"/>
      <c r="B165" s="179" t="s">
        <v>266</v>
      </c>
      <c r="C165" s="180">
        <v>3.3829724012280536E-2</v>
      </c>
      <c r="D165" s="180">
        <v>3.3945770495228997E-2</v>
      </c>
      <c r="E165" s="180">
        <v>4.0243282977610539E-2</v>
      </c>
      <c r="F165" s="180">
        <v>3.4826381888588866E-2</v>
      </c>
      <c r="G165" s="180">
        <v>3.7391688344381828E-2</v>
      </c>
      <c r="H165" s="180">
        <v>4.3692391345928762E-2</v>
      </c>
      <c r="I165" s="180">
        <v>4.5314497703791569E-2</v>
      </c>
      <c r="J165" s="180">
        <v>4.1915521464864616E-2</v>
      </c>
      <c r="K165" s="180">
        <v>4.2747460523662004E-2</v>
      </c>
      <c r="L165" s="180">
        <v>4.2850543983566552E-2</v>
      </c>
      <c r="M165" s="180">
        <v>4.0754351092273461E-2</v>
      </c>
      <c r="N165" s="180">
        <v>4.2668915646101688E-2</v>
      </c>
      <c r="O165" s="180">
        <v>0.48018052947827944</v>
      </c>
    </row>
    <row r="166" spans="1:15" s="72" customFormat="1" ht="12" x14ac:dyDescent="0.35">
      <c r="A166" s="78"/>
      <c r="B166" s="83" t="s">
        <v>229</v>
      </c>
      <c r="C166" s="82">
        <v>1.3767814904878592E-4</v>
      </c>
      <c r="D166" s="82">
        <v>1.3776242006909717E-4</v>
      </c>
      <c r="E166" s="82">
        <v>1.6844705092655676E-4</v>
      </c>
      <c r="F166" s="82">
        <v>1.4605664739967064E-4</v>
      </c>
      <c r="G166" s="82">
        <v>1.676838068171288E-4</v>
      </c>
      <c r="H166" s="82">
        <v>2.034065880162951E-4</v>
      </c>
      <c r="I166" s="82">
        <v>2.2265586318290578E-4</v>
      </c>
      <c r="J166" s="82">
        <v>2.1741239463161574E-4</v>
      </c>
      <c r="K166" s="82">
        <v>2.0212755351717987E-4</v>
      </c>
      <c r="L166" s="82">
        <v>1.9661741153976717E-4</v>
      </c>
      <c r="M166" s="82">
        <v>1.8355521858612681E-4</v>
      </c>
      <c r="N166" s="82">
        <v>1.968585818939543E-4</v>
      </c>
      <c r="O166" s="82">
        <v>2.1802616856290841E-3</v>
      </c>
    </row>
    <row r="167" spans="1:15" s="72" customFormat="1" ht="12" x14ac:dyDescent="0.35">
      <c r="A167" s="78"/>
      <c r="B167" s="83" t="s">
        <v>248</v>
      </c>
      <c r="C167" s="82">
        <v>2.0300882817099537E-2</v>
      </c>
      <c r="D167" s="82">
        <v>2.0370471700951815E-2</v>
      </c>
      <c r="E167" s="82">
        <v>2.4150191119537139E-2</v>
      </c>
      <c r="F167" s="82">
        <v>2.0899518362960223E-2</v>
      </c>
      <c r="G167" s="82">
        <v>2.2440359510360892E-2</v>
      </c>
      <c r="H167" s="82">
        <v>2.6222634131749977E-2</v>
      </c>
      <c r="I167" s="82">
        <v>2.7197656436277824E-2</v>
      </c>
      <c r="J167" s="82">
        <v>2.5159059389072164E-2</v>
      </c>
      <c r="K167" s="82">
        <v>2.565591767665101E-2</v>
      </c>
      <c r="L167" s="82">
        <v>2.5717021132925458E-2</v>
      </c>
      <c r="M167" s="82">
        <v>2.4458538871462501E-2</v>
      </c>
      <c r="N167" s="82">
        <v>2.5608152738057076E-2</v>
      </c>
      <c r="O167" s="82">
        <v>0.28818040388710559</v>
      </c>
    </row>
    <row r="168" spans="1:15" s="72" customFormat="1" ht="12" x14ac:dyDescent="0.35">
      <c r="A168" s="78"/>
      <c r="B168" s="179" t="s">
        <v>270</v>
      </c>
      <c r="C168" s="180">
        <v>2.0438560966148323E-2</v>
      </c>
      <c r="D168" s="180">
        <v>2.0508234121020912E-2</v>
      </c>
      <c r="E168" s="180">
        <v>2.4318638170463695E-2</v>
      </c>
      <c r="F168" s="180">
        <v>2.1045575010359894E-2</v>
      </c>
      <c r="G168" s="180">
        <v>2.2608043317178021E-2</v>
      </c>
      <c r="H168" s="180">
        <v>2.6426040719766272E-2</v>
      </c>
      <c r="I168" s="180">
        <v>2.7420312299460729E-2</v>
      </c>
      <c r="J168" s="180">
        <v>2.537647178370378E-2</v>
      </c>
      <c r="K168" s="180">
        <v>2.585804523016819E-2</v>
      </c>
      <c r="L168" s="180">
        <v>2.5913638544465226E-2</v>
      </c>
      <c r="M168" s="180">
        <v>2.4642094090048628E-2</v>
      </c>
      <c r="N168" s="180">
        <v>2.580501131995103E-2</v>
      </c>
      <c r="O168" s="180">
        <v>0.29036066557273477</v>
      </c>
    </row>
    <row r="169" spans="1:15" s="72" customFormat="1" ht="12" x14ac:dyDescent="0.35">
      <c r="A169" s="78"/>
      <c r="B169" s="83" t="s">
        <v>230</v>
      </c>
      <c r="C169" s="156">
        <v>0</v>
      </c>
      <c r="D169" s="156">
        <v>0</v>
      </c>
      <c r="E169" s="156">
        <v>0</v>
      </c>
      <c r="F169" s="156">
        <v>0</v>
      </c>
      <c r="G169" s="156">
        <v>0</v>
      </c>
      <c r="H169" s="156">
        <v>0</v>
      </c>
      <c r="I169" s="156">
        <v>0</v>
      </c>
      <c r="J169" s="156">
        <v>0</v>
      </c>
      <c r="K169" s="156">
        <v>0</v>
      </c>
      <c r="L169" s="156">
        <v>0</v>
      </c>
      <c r="M169" s="156">
        <v>0</v>
      </c>
      <c r="N169" s="156">
        <v>0</v>
      </c>
      <c r="O169" s="156">
        <v>0</v>
      </c>
    </row>
    <row r="170" spans="1:15" s="72" customFormat="1" ht="12" x14ac:dyDescent="0.35">
      <c r="A170" s="78"/>
      <c r="B170" s="83" t="s">
        <v>249</v>
      </c>
      <c r="C170" s="82">
        <v>2.9392074990539802E-5</v>
      </c>
      <c r="D170" s="82">
        <v>2.9492827342598661E-5</v>
      </c>
      <c r="E170" s="82">
        <v>3.4965190175050676E-5</v>
      </c>
      <c r="F170" s="82">
        <v>3.0258793005439107E-5</v>
      </c>
      <c r="G170" s="82">
        <v>3.2489657493497872E-5</v>
      </c>
      <c r="H170" s="82">
        <v>3.7965719806071064E-5</v>
      </c>
      <c r="I170" s="82">
        <v>3.9377379040318392E-5</v>
      </c>
      <c r="J170" s="82">
        <v>3.6425852359099782E-5</v>
      </c>
      <c r="K170" s="82">
        <v>3.7145214969078885E-5</v>
      </c>
      <c r="L170" s="82">
        <v>3.7233681928135807E-5</v>
      </c>
      <c r="M170" s="82">
        <v>3.541162298929858E-5</v>
      </c>
      <c r="N170" s="82">
        <v>3.7076059816087761E-5</v>
      </c>
      <c r="O170" s="160">
        <v>4.1723407391521645E-4</v>
      </c>
    </row>
    <row r="171" spans="1:15" s="72" customFormat="1" ht="12" x14ac:dyDescent="0.35">
      <c r="A171" s="78"/>
      <c r="B171" s="179" t="s">
        <v>271</v>
      </c>
      <c r="C171" s="183">
        <v>2.9392074990539802E-5</v>
      </c>
      <c r="D171" s="183">
        <v>2.9492827342598661E-5</v>
      </c>
      <c r="E171" s="183">
        <v>3.4965190175050676E-5</v>
      </c>
      <c r="F171" s="183">
        <v>3.0258793005439107E-5</v>
      </c>
      <c r="G171" s="183">
        <v>3.2489657493497872E-5</v>
      </c>
      <c r="H171" s="183">
        <v>3.7965719806071064E-5</v>
      </c>
      <c r="I171" s="183">
        <v>3.9377379040318392E-5</v>
      </c>
      <c r="J171" s="183">
        <v>3.6425852359099782E-5</v>
      </c>
      <c r="K171" s="183">
        <v>3.7145214969078885E-5</v>
      </c>
      <c r="L171" s="183">
        <v>3.7233681928135807E-5</v>
      </c>
      <c r="M171" s="183">
        <v>3.541162298929858E-5</v>
      </c>
      <c r="N171" s="183">
        <v>3.7076059816087761E-5</v>
      </c>
      <c r="O171" s="183">
        <v>4.1723407391521645E-4</v>
      </c>
    </row>
    <row r="172" spans="1:15" s="72" customFormat="1" ht="12" x14ac:dyDescent="0.35">
      <c r="A172" s="78"/>
      <c r="B172" s="83" t="s">
        <v>231</v>
      </c>
      <c r="C172" s="87">
        <v>9.193149503060788E-8</v>
      </c>
      <c r="D172" s="87">
        <v>9.193149503060788E-8</v>
      </c>
      <c r="E172" s="87">
        <v>9.1931495030607033E-8</v>
      </c>
      <c r="F172" s="87">
        <v>9.1931495030607033E-8</v>
      </c>
      <c r="G172" s="87">
        <v>9.1931495030607033E-8</v>
      </c>
      <c r="H172" s="87">
        <v>9.1931495030607033E-8</v>
      </c>
      <c r="I172" s="87">
        <v>9.1931495030607033E-8</v>
      </c>
      <c r="J172" s="87">
        <v>9.1931495030606186E-8</v>
      </c>
      <c r="K172" s="87">
        <v>9.1931495030606186E-8</v>
      </c>
      <c r="L172" s="87">
        <v>9.1931495030607033E-8</v>
      </c>
      <c r="M172" s="87">
        <v>9.1931495030606186E-8</v>
      </c>
      <c r="N172" s="87">
        <v>9.1931495030607033E-8</v>
      </c>
      <c r="O172" s="87">
        <v>1.1031779403672835E-6</v>
      </c>
    </row>
    <row r="173" spans="1:15" s="72" customFormat="1" ht="12" x14ac:dyDescent="0.35">
      <c r="A173" s="78"/>
      <c r="B173" s="83" t="s">
        <v>250</v>
      </c>
      <c r="C173" s="82">
        <v>3.8915165440613284E-6</v>
      </c>
      <c r="D173" s="82">
        <v>3.9048561754080882E-6</v>
      </c>
      <c r="E173" s="82">
        <v>4.629398097148818E-6</v>
      </c>
      <c r="F173" s="82">
        <v>4.0062701807168634E-6</v>
      </c>
      <c r="G173" s="82">
        <v>4.301637080319352E-6</v>
      </c>
      <c r="H173" s="82">
        <v>5.0266688139600796E-6</v>
      </c>
      <c r="I173" s="82">
        <v>5.2135727758756148E-6</v>
      </c>
      <c r="J173" s="82">
        <v>4.8227900593134956E-6</v>
      </c>
      <c r="K173" s="82">
        <v>4.9180338112028696E-6</v>
      </c>
      <c r="L173" s="82">
        <v>4.9297468540854702E-6</v>
      </c>
      <c r="M173" s="82">
        <v>4.6885058900833676E-6</v>
      </c>
      <c r="N173" s="82">
        <v>4.9088776552642815E-6</v>
      </c>
      <c r="O173" s="87">
        <v>5.5241873937439643E-5</v>
      </c>
    </row>
    <row r="174" spans="1:15" s="72" customFormat="1" ht="12" x14ac:dyDescent="0.35">
      <c r="A174" s="78"/>
      <c r="B174" s="179" t="s">
        <v>272</v>
      </c>
      <c r="C174" s="182">
        <v>3.9834480390919363E-6</v>
      </c>
      <c r="D174" s="182">
        <v>3.9967876704386961E-6</v>
      </c>
      <c r="E174" s="182">
        <v>4.7213295921794251E-6</v>
      </c>
      <c r="F174" s="182">
        <v>4.0982016757474704E-6</v>
      </c>
      <c r="G174" s="182">
        <v>4.3935685753499591E-6</v>
      </c>
      <c r="H174" s="182">
        <v>5.1186003089906866E-6</v>
      </c>
      <c r="I174" s="182">
        <v>5.3055042709062218E-6</v>
      </c>
      <c r="J174" s="182">
        <v>4.9147215543441018E-6</v>
      </c>
      <c r="K174" s="182">
        <v>5.0099653062334758E-6</v>
      </c>
      <c r="L174" s="182">
        <v>5.0216783491160772E-6</v>
      </c>
      <c r="M174" s="182">
        <v>4.7804373851139738E-6</v>
      </c>
      <c r="N174" s="182">
        <v>5.0008091502948886E-6</v>
      </c>
      <c r="O174" s="182">
        <v>5.6345051877806904E-5</v>
      </c>
    </row>
    <row r="175" spans="1:15" s="72" customFormat="1" ht="12" x14ac:dyDescent="0.35">
      <c r="A175" s="78"/>
      <c r="B175" s="83" t="s">
        <v>232</v>
      </c>
      <c r="C175" s="95">
        <v>0</v>
      </c>
      <c r="D175" s="95">
        <v>0</v>
      </c>
      <c r="E175" s="95">
        <v>0</v>
      </c>
      <c r="F175" s="95">
        <v>0</v>
      </c>
      <c r="G175" s="95">
        <v>0</v>
      </c>
      <c r="H175" s="95">
        <v>0</v>
      </c>
      <c r="I175" s="95">
        <v>0</v>
      </c>
      <c r="J175" s="95">
        <v>0</v>
      </c>
      <c r="K175" s="95">
        <v>0</v>
      </c>
      <c r="L175" s="95">
        <v>0</v>
      </c>
      <c r="M175" s="95">
        <v>0</v>
      </c>
      <c r="N175" s="95">
        <v>0</v>
      </c>
      <c r="O175" s="95">
        <v>0</v>
      </c>
    </row>
    <row r="176" spans="1:15" s="72" customFormat="1" ht="12" x14ac:dyDescent="0.35">
      <c r="A176" s="78"/>
      <c r="B176" s="83" t="s">
        <v>251</v>
      </c>
      <c r="C176" s="82">
        <v>7.5266277909825268E-4</v>
      </c>
      <c r="D176" s="82">
        <v>7.5524281284291726E-4</v>
      </c>
      <c r="E176" s="82">
        <v>8.9537731573299979E-4</v>
      </c>
      <c r="F176" s="82">
        <v>7.7485741455691267E-4</v>
      </c>
      <c r="G176" s="82">
        <v>8.3198467304119279E-4</v>
      </c>
      <c r="H176" s="82">
        <v>9.7221391102534824E-4</v>
      </c>
      <c r="I176" s="82">
        <v>1.0083632255167643E-3</v>
      </c>
      <c r="J176" s="82">
        <v>9.3278148196229715E-4</v>
      </c>
      <c r="K176" s="82">
        <v>9.5120268772543276E-4</v>
      </c>
      <c r="L176" s="82">
        <v>9.5346812108743897E-4</v>
      </c>
      <c r="M176" s="82">
        <v>9.0680942329126614E-4</v>
      </c>
      <c r="N176" s="82">
        <v>9.4943178486620896E-4</v>
      </c>
      <c r="O176" s="156">
        <v>1.0684395630747032E-2</v>
      </c>
    </row>
    <row r="177" spans="1:15" s="72" customFormat="1" ht="12" x14ac:dyDescent="0.35">
      <c r="A177" s="78"/>
      <c r="B177" s="179" t="s">
        <v>273</v>
      </c>
      <c r="C177" s="185">
        <v>7.5266277909825268E-4</v>
      </c>
      <c r="D177" s="185">
        <v>7.5524281284291726E-4</v>
      </c>
      <c r="E177" s="185">
        <v>8.9537731573299979E-4</v>
      </c>
      <c r="F177" s="185">
        <v>7.7485741455691267E-4</v>
      </c>
      <c r="G177" s="185">
        <v>8.3198467304119279E-4</v>
      </c>
      <c r="H177" s="185">
        <v>9.7221391102534824E-4</v>
      </c>
      <c r="I177" s="185">
        <v>1.0083632255167643E-3</v>
      </c>
      <c r="J177" s="184">
        <v>9.3278148196229715E-4</v>
      </c>
      <c r="K177" s="184">
        <v>9.5120268772543276E-4</v>
      </c>
      <c r="L177" s="184">
        <v>9.5346812108743897E-4</v>
      </c>
      <c r="M177" s="184">
        <v>9.0680942329126614E-4</v>
      </c>
      <c r="N177" s="184">
        <v>9.4943178486620896E-4</v>
      </c>
      <c r="O177" s="184">
        <v>1.0684395630747032E-2</v>
      </c>
    </row>
    <row r="178" spans="1:15" s="72" customFormat="1" ht="12" x14ac:dyDescent="0.35">
      <c r="A178" s="78"/>
      <c r="B178" s="83" t="s">
        <v>233</v>
      </c>
      <c r="C178" s="82">
        <v>3.9684794320277855E-5</v>
      </c>
      <c r="D178" s="82">
        <v>3.9852273092406271E-5</v>
      </c>
      <c r="E178" s="82">
        <v>4.6831294751178976E-5</v>
      </c>
      <c r="F178" s="82">
        <v>4.0504740289503544E-5</v>
      </c>
      <c r="G178" s="82">
        <v>4.2610224113837081E-5</v>
      </c>
      <c r="H178" s="82">
        <v>4.9186999925478897E-5</v>
      </c>
      <c r="I178" s="82">
        <v>5.0068028504244438E-5</v>
      </c>
      <c r="J178" s="82">
        <v>4.5386822194477122E-5</v>
      </c>
      <c r="K178" s="82">
        <v>4.7871168093953365E-5</v>
      </c>
      <c r="L178" s="82">
        <v>4.8471156710430674E-5</v>
      </c>
      <c r="M178" s="82">
        <v>4.637824915834643E-5</v>
      </c>
      <c r="N178" s="82">
        <v>4.8178889539670505E-5</v>
      </c>
      <c r="O178" s="82">
        <v>5.4502464069380516E-4</v>
      </c>
    </row>
    <row r="179" spans="1:15" s="72" customFormat="1" ht="12" x14ac:dyDescent="0.35">
      <c r="A179" s="78"/>
      <c r="B179" s="83" t="s">
        <v>252</v>
      </c>
      <c r="C179" s="82">
        <v>1.7027147592982295E-2</v>
      </c>
      <c r="D179" s="82">
        <v>1.7085514522482796E-2</v>
      </c>
      <c r="E179" s="82">
        <v>2.025571362072618E-2</v>
      </c>
      <c r="F179" s="82">
        <v>1.7529246732493099E-2</v>
      </c>
      <c r="G179" s="82">
        <v>1.8821610708508595E-2</v>
      </c>
      <c r="H179" s="82">
        <v>2.1993952955681097E-2</v>
      </c>
      <c r="I179" s="82">
        <v>2.2811742449626728E-2</v>
      </c>
      <c r="J179" s="82">
        <v>2.1101891054585376E-2</v>
      </c>
      <c r="K179" s="82">
        <v>2.1518625610989765E-2</v>
      </c>
      <c r="L179" s="82">
        <v>2.1569875479175302E-2</v>
      </c>
      <c r="M179" s="82">
        <v>2.0514336988453574E-2</v>
      </c>
      <c r="N179" s="82">
        <v>2.1478563281359275E-2</v>
      </c>
      <c r="O179" s="82">
        <v>0.24170822099706407</v>
      </c>
    </row>
    <row r="180" spans="1:15" s="72" customFormat="1" ht="12" x14ac:dyDescent="0.35">
      <c r="A180" s="78"/>
      <c r="B180" s="179" t="s">
        <v>274</v>
      </c>
      <c r="C180" s="180">
        <v>1.7066832387302572E-2</v>
      </c>
      <c r="D180" s="180">
        <v>1.7125366795575202E-2</v>
      </c>
      <c r="E180" s="180">
        <v>2.0302544915477359E-2</v>
      </c>
      <c r="F180" s="180">
        <v>1.7569751472782603E-2</v>
      </c>
      <c r="G180" s="180">
        <v>1.8864220932622432E-2</v>
      </c>
      <c r="H180" s="180">
        <v>2.2043139955606576E-2</v>
      </c>
      <c r="I180" s="180">
        <v>2.2861810478130972E-2</v>
      </c>
      <c r="J180" s="180">
        <v>2.1147277876779853E-2</v>
      </c>
      <c r="K180" s="180">
        <v>2.1566496779083719E-2</v>
      </c>
      <c r="L180" s="180">
        <v>2.1618346635885733E-2</v>
      </c>
      <c r="M180" s="180">
        <v>2.056071523761192E-2</v>
      </c>
      <c r="N180" s="180">
        <v>2.1526742170898946E-2</v>
      </c>
      <c r="O180" s="180">
        <v>0.24225324563775788</v>
      </c>
    </row>
    <row r="181" spans="1:15" s="72" customFormat="1" ht="12" x14ac:dyDescent="0.35">
      <c r="A181" s="78"/>
      <c r="B181" s="83" t="s">
        <v>234</v>
      </c>
      <c r="C181" s="82">
        <v>1.6811284506225259E-5</v>
      </c>
      <c r="D181" s="82">
        <v>1.6821574476768436E-5</v>
      </c>
      <c r="E181" s="82">
        <v>2.0568342303597248E-5</v>
      </c>
      <c r="F181" s="82">
        <v>1.7834346774893081E-5</v>
      </c>
      <c r="G181" s="82">
        <v>2.0475145859863084E-5</v>
      </c>
      <c r="H181" s="82">
        <v>2.4837100478238353E-5</v>
      </c>
      <c r="I181" s="82">
        <v>2.7187546381239429E-5</v>
      </c>
      <c r="J181" s="82">
        <v>2.6547289069356154E-5</v>
      </c>
      <c r="K181" s="82">
        <v>2.4680923096377996E-5</v>
      </c>
      <c r="L181" s="82">
        <v>2.4008103443499268E-5</v>
      </c>
      <c r="M181" s="82">
        <v>2.2413135443594481E-5</v>
      </c>
      <c r="N181" s="82">
        <v>2.4037551714459898E-5</v>
      </c>
      <c r="O181" s="82">
        <v>2.6622234354811269E-4</v>
      </c>
    </row>
    <row r="182" spans="1:15" s="72" customFormat="1" ht="12" x14ac:dyDescent="0.35">
      <c r="A182" s="78"/>
      <c r="B182" s="83" t="s">
        <v>253</v>
      </c>
      <c r="C182" s="82">
        <v>5.2988366290598384E-3</v>
      </c>
      <c r="D182" s="82">
        <v>5.3170003774078278E-3</v>
      </c>
      <c r="E182" s="82">
        <v>6.3035641580675974E-3</v>
      </c>
      <c r="F182" s="82">
        <v>5.4550895362088792E-3</v>
      </c>
      <c r="G182" s="82">
        <v>5.8572723173701052E-3</v>
      </c>
      <c r="H182" s="82">
        <v>6.8445030445037428E-3</v>
      </c>
      <c r="I182" s="82">
        <v>7.0989985729952776E-3</v>
      </c>
      <c r="J182" s="82">
        <v>6.5668939939506742E-3</v>
      </c>
      <c r="K182" s="82">
        <v>6.6965815015036538E-3</v>
      </c>
      <c r="L182" s="82">
        <v>6.7125304252616145E-3</v>
      </c>
      <c r="M182" s="82">
        <v>6.3840475723659224E-3</v>
      </c>
      <c r="N182" s="82">
        <v>6.684114132055408E-3</v>
      </c>
      <c r="O182" s="87">
        <v>7.5219432260750535E-2</v>
      </c>
    </row>
    <row r="183" spans="1:15" s="72" customFormat="1" ht="12" x14ac:dyDescent="0.35">
      <c r="A183" s="78"/>
      <c r="B183" s="179" t="s">
        <v>275</v>
      </c>
      <c r="C183" s="180">
        <v>5.3156479135660637E-3</v>
      </c>
      <c r="D183" s="180">
        <v>5.3338219518845962E-3</v>
      </c>
      <c r="E183" s="180">
        <v>6.3241325003711947E-3</v>
      </c>
      <c r="F183" s="180">
        <v>5.4729238829837722E-3</v>
      </c>
      <c r="G183" s="180">
        <v>5.8777474632299683E-3</v>
      </c>
      <c r="H183" s="180">
        <v>6.8693401449819811E-3</v>
      </c>
      <c r="I183" s="180">
        <v>7.126186119376517E-3</v>
      </c>
      <c r="J183" s="180">
        <v>6.5934412830200304E-3</v>
      </c>
      <c r="K183" s="180">
        <v>6.7212624246000318E-3</v>
      </c>
      <c r="L183" s="180">
        <v>6.7365385287051138E-3</v>
      </c>
      <c r="M183" s="180">
        <v>6.4064607078095168E-3</v>
      </c>
      <c r="N183" s="180">
        <v>6.7081516837698679E-3</v>
      </c>
      <c r="O183" s="180">
        <v>7.5485654604298666E-2</v>
      </c>
    </row>
    <row r="184" spans="1:15" s="72" customFormat="1" ht="12" x14ac:dyDescent="0.35">
      <c r="A184" s="78"/>
      <c r="B184" s="83" t="s">
        <v>394</v>
      </c>
      <c r="C184" s="95">
        <v>0</v>
      </c>
      <c r="D184" s="95">
        <v>0</v>
      </c>
      <c r="E184" s="95">
        <v>0</v>
      </c>
      <c r="F184" s="95">
        <v>0</v>
      </c>
      <c r="G184" s="95">
        <v>0</v>
      </c>
      <c r="H184" s="95">
        <v>0</v>
      </c>
      <c r="I184" s="95">
        <v>0</v>
      </c>
      <c r="J184" s="95">
        <v>0</v>
      </c>
      <c r="K184" s="95">
        <v>0</v>
      </c>
      <c r="L184" s="95">
        <v>0</v>
      </c>
      <c r="M184" s="95">
        <v>0</v>
      </c>
      <c r="N184" s="95">
        <v>0</v>
      </c>
      <c r="O184" s="95">
        <v>0</v>
      </c>
    </row>
    <row r="185" spans="1:15" s="72" customFormat="1" ht="12" x14ac:dyDescent="0.35">
      <c r="A185" s="78"/>
      <c r="B185" s="83" t="s">
        <v>395</v>
      </c>
      <c r="C185" s="156">
        <v>1.2128027901225399E-4</v>
      </c>
      <c r="D185" s="156">
        <v>1.2169601261979182E-4</v>
      </c>
      <c r="E185" s="156">
        <v>1.4427657868699485E-4</v>
      </c>
      <c r="F185" s="156">
        <v>1.2485661047935073E-4</v>
      </c>
      <c r="G185" s="156">
        <v>1.3406180839876881E-4</v>
      </c>
      <c r="H185" s="156">
        <v>1.5665763960058518E-4</v>
      </c>
      <c r="I185" s="156">
        <v>1.6248255757098521E-4</v>
      </c>
      <c r="J185" s="156">
        <v>1.5030369712899466E-4</v>
      </c>
      <c r="K185" s="156">
        <v>1.532719971921011E-4</v>
      </c>
      <c r="L185" s="156">
        <v>1.536370376828199E-4</v>
      </c>
      <c r="M185" s="156">
        <v>1.4611869076277168E-4</v>
      </c>
      <c r="N185" s="156">
        <v>1.5298664284904781E-4</v>
      </c>
      <c r="O185" s="156">
        <v>1.7216295519844654E-3</v>
      </c>
    </row>
    <row r="186" spans="1:15" s="72" customFormat="1" ht="12" x14ac:dyDescent="0.35">
      <c r="A186" s="78"/>
      <c r="B186" s="179" t="s">
        <v>396</v>
      </c>
      <c r="C186" s="184">
        <v>1.2128027901225399E-4</v>
      </c>
      <c r="D186" s="184">
        <v>1.2169601261979182E-4</v>
      </c>
      <c r="E186" s="184">
        <v>1.4427657868699485E-4</v>
      </c>
      <c r="F186" s="184">
        <v>1.2485661047935073E-4</v>
      </c>
      <c r="G186" s="184">
        <v>1.3406180839876881E-4</v>
      </c>
      <c r="H186" s="184">
        <v>1.5665763960058518E-4</v>
      </c>
      <c r="I186" s="184">
        <v>1.6248255757098521E-4</v>
      </c>
      <c r="J186" s="184">
        <v>1.5030369712899466E-4</v>
      </c>
      <c r="K186" s="184">
        <v>1.532719971921011E-4</v>
      </c>
      <c r="L186" s="184">
        <v>1.536370376828199E-4</v>
      </c>
      <c r="M186" s="184">
        <v>1.4611869076277168E-4</v>
      </c>
      <c r="N186" s="184">
        <v>1.5298664284904781E-4</v>
      </c>
      <c r="O186" s="184">
        <v>1.7216295519844654E-3</v>
      </c>
    </row>
    <row r="187" spans="1:15" s="72" customFormat="1" ht="12" x14ac:dyDescent="0.35">
      <c r="A187" s="78"/>
      <c r="B187" s="83" t="s">
        <v>397</v>
      </c>
      <c r="C187" s="233">
        <v>2.4100435257221693E-7</v>
      </c>
      <c r="D187" s="233">
        <v>2.4100435257221693E-7</v>
      </c>
      <c r="E187" s="233">
        <v>2.4100435257221693E-7</v>
      </c>
      <c r="F187" s="233">
        <v>2.4100435257221693E-7</v>
      </c>
      <c r="G187" s="233">
        <v>2.4100435257221693E-7</v>
      </c>
      <c r="H187" s="233">
        <v>2.4100435257221693E-7</v>
      </c>
      <c r="I187" s="233">
        <v>2.4100435257222032E-7</v>
      </c>
      <c r="J187" s="233">
        <v>2.4100435257221693E-7</v>
      </c>
      <c r="K187" s="233">
        <v>2.4100435257221693E-7</v>
      </c>
      <c r="L187" s="233">
        <v>2.4100435257222032E-7</v>
      </c>
      <c r="M187" s="233">
        <v>2.4100435257221693E-7</v>
      </c>
      <c r="N187" s="233">
        <v>2.4100435257221693E-7</v>
      </c>
      <c r="O187" s="233">
        <v>2.8920522308666099E-6</v>
      </c>
    </row>
    <row r="188" spans="1:15" s="72" customFormat="1" ht="12" x14ac:dyDescent="0.35">
      <c r="A188" s="78"/>
      <c r="B188" s="83" t="s">
        <v>398</v>
      </c>
      <c r="C188" s="156">
        <v>1.6057475885443952E-5</v>
      </c>
      <c r="D188" s="156">
        <v>1.6112518901770887E-5</v>
      </c>
      <c r="E188" s="156">
        <v>1.9102179694579188E-5</v>
      </c>
      <c r="F188" s="156">
        <v>1.6530981196933696E-5</v>
      </c>
      <c r="G188" s="156">
        <v>1.7749746892524315E-5</v>
      </c>
      <c r="H188" s="156">
        <v>2.0741428784994802E-5</v>
      </c>
      <c r="I188" s="156">
        <v>2.1512646336654103E-5</v>
      </c>
      <c r="J188" s="156">
        <v>1.9900168533567164E-5</v>
      </c>
      <c r="K188" s="156">
        <v>2.0293170652891754E-5</v>
      </c>
      <c r="L188" s="156">
        <v>2.0341501914368605E-5</v>
      </c>
      <c r="M188" s="156">
        <v>1.9346074831331653E-5</v>
      </c>
      <c r="N188" s="156">
        <v>2.0255389815646794E-5</v>
      </c>
      <c r="O188" s="156">
        <v>2.2794328344070692E-4</v>
      </c>
    </row>
    <row r="189" spans="1:15" s="72" customFormat="1" ht="12" x14ac:dyDescent="0.35">
      <c r="A189" s="78"/>
      <c r="B189" s="179" t="s">
        <v>399</v>
      </c>
      <c r="C189" s="184">
        <v>1.6298480238016169E-5</v>
      </c>
      <c r="D189" s="184">
        <v>1.6353523254343104E-5</v>
      </c>
      <c r="E189" s="184">
        <v>1.9343184047151405E-5</v>
      </c>
      <c r="F189" s="184">
        <v>1.6771985549505913E-5</v>
      </c>
      <c r="G189" s="184">
        <v>1.7990751245096532E-5</v>
      </c>
      <c r="H189" s="184">
        <v>2.0982433137567019E-5</v>
      </c>
      <c r="I189" s="184">
        <v>2.1753650689226323E-5</v>
      </c>
      <c r="J189" s="184">
        <v>2.0141172886139381E-5</v>
      </c>
      <c r="K189" s="184">
        <v>2.0534175005463971E-5</v>
      </c>
      <c r="L189" s="184">
        <v>2.0582506266940825E-5</v>
      </c>
      <c r="M189" s="184">
        <v>1.958707918390387E-5</v>
      </c>
      <c r="N189" s="184">
        <v>2.0496394168219011E-5</v>
      </c>
      <c r="O189" s="184">
        <v>2.3083533567157353E-4</v>
      </c>
    </row>
    <row r="190" spans="1:15" s="72" customFormat="1" ht="12" x14ac:dyDescent="0.35">
      <c r="A190" s="78"/>
      <c r="B190" s="83" t="s">
        <v>235</v>
      </c>
      <c r="C190" s="95">
        <v>0</v>
      </c>
      <c r="D190" s="95">
        <v>0</v>
      </c>
      <c r="E190" s="95">
        <v>0</v>
      </c>
      <c r="F190" s="95">
        <v>0</v>
      </c>
      <c r="G190" s="95">
        <v>0</v>
      </c>
      <c r="H190" s="95">
        <v>0</v>
      </c>
      <c r="I190" s="95">
        <v>0</v>
      </c>
      <c r="J190" s="95">
        <v>0</v>
      </c>
      <c r="K190" s="95">
        <v>0</v>
      </c>
      <c r="L190" s="95">
        <v>0</v>
      </c>
      <c r="M190" s="95">
        <v>0</v>
      </c>
      <c r="N190" s="95">
        <v>0</v>
      </c>
      <c r="O190" s="95">
        <v>0</v>
      </c>
    </row>
    <row r="191" spans="1:15" s="72" customFormat="1" ht="12" x14ac:dyDescent="0.35">
      <c r="A191" s="78"/>
      <c r="B191" s="83" t="s">
        <v>254</v>
      </c>
      <c r="C191" s="82">
        <v>9.8039378987636956E-5</v>
      </c>
      <c r="D191" s="82">
        <v>9.8375445700537396E-5</v>
      </c>
      <c r="E191" s="82">
        <v>1.166289053103575E-4</v>
      </c>
      <c r="F191" s="82">
        <v>1.0093037923057573E-4</v>
      </c>
      <c r="G191" s="82">
        <v>1.0837158809674968E-4</v>
      </c>
      <c r="H191" s="82">
        <v>1.2663738758845203E-4</v>
      </c>
      <c r="I191" s="82">
        <v>1.3134607844176251E-4</v>
      </c>
      <c r="J191" s="82">
        <v>1.2150104902532118E-4</v>
      </c>
      <c r="K191" s="82">
        <v>1.2390053472246835E-4</v>
      </c>
      <c r="L191" s="82">
        <v>1.2419562262387231E-4</v>
      </c>
      <c r="M191" s="82">
        <v>1.1811801405421635E-4</v>
      </c>
      <c r="N191" s="82">
        <v>1.2366986273843093E-4</v>
      </c>
      <c r="O191" s="95">
        <v>1.391714246520381E-3</v>
      </c>
    </row>
    <row r="192" spans="1:15" s="72" customFormat="1" ht="12" x14ac:dyDescent="0.35">
      <c r="A192" s="78"/>
      <c r="B192" s="179" t="s">
        <v>276</v>
      </c>
      <c r="C192" s="185">
        <v>9.8039378987636956E-5</v>
      </c>
      <c r="D192" s="185">
        <v>9.8375445700537396E-5</v>
      </c>
      <c r="E192" s="185">
        <v>1.166289053103575E-4</v>
      </c>
      <c r="F192" s="185">
        <v>1.0093037923057573E-4</v>
      </c>
      <c r="G192" s="185">
        <v>1.0837158809674968E-4</v>
      </c>
      <c r="H192" s="185">
        <v>1.2663738758845203E-4</v>
      </c>
      <c r="I192" s="185">
        <v>1.3134607844176251E-4</v>
      </c>
      <c r="J192" s="185">
        <v>1.2150104902532118E-4</v>
      </c>
      <c r="K192" s="185">
        <v>1.2390053472246835E-4</v>
      </c>
      <c r="L192" s="185">
        <v>1.2419562262387231E-4</v>
      </c>
      <c r="M192" s="185">
        <v>1.1811801405421635E-4</v>
      </c>
      <c r="N192" s="185">
        <v>1.2366986273843093E-4</v>
      </c>
      <c r="O192" s="185">
        <v>1.391714246520381E-3</v>
      </c>
    </row>
    <row r="193" spans="1:15" s="72" customFormat="1" ht="12" x14ac:dyDescent="0.35">
      <c r="A193" s="78"/>
      <c r="B193" s="83" t="s">
        <v>413</v>
      </c>
      <c r="C193" s="82">
        <v>7.365012078694097E-5</v>
      </c>
      <c r="D193" s="82">
        <v>7.396094088839289E-5</v>
      </c>
      <c r="E193" s="82">
        <v>8.6913150845562698E-5</v>
      </c>
      <c r="F193" s="82">
        <v>7.51718401433496E-5</v>
      </c>
      <c r="G193" s="82">
        <v>7.9079360407303956E-5</v>
      </c>
      <c r="H193" s="82">
        <v>9.1285051307614384E-5</v>
      </c>
      <c r="I193" s="82">
        <v>9.292013251074871E-5</v>
      </c>
      <c r="J193" s="82">
        <v>8.4232386585676722E-5</v>
      </c>
      <c r="K193" s="82">
        <v>8.8843028487876896E-5</v>
      </c>
      <c r="L193" s="82">
        <v>8.9956533920652892E-5</v>
      </c>
      <c r="M193" s="82">
        <v>8.6072353678644936E-5</v>
      </c>
      <c r="N193" s="82">
        <v>8.9414121825615034E-5</v>
      </c>
      <c r="O193" s="82">
        <v>1.0114990213883797E-3</v>
      </c>
    </row>
    <row r="194" spans="1:15" s="72" customFormat="1" ht="12" x14ac:dyDescent="0.35">
      <c r="A194" s="78"/>
      <c r="B194" s="83" t="s">
        <v>414</v>
      </c>
      <c r="C194" s="82">
        <v>2.5372028993094181E-2</v>
      </c>
      <c r="D194" s="82">
        <v>2.5459001130936867E-2</v>
      </c>
      <c r="E194" s="82">
        <v>3.0182891788210726E-2</v>
      </c>
      <c r="F194" s="82">
        <v>2.6120203275105232E-2</v>
      </c>
      <c r="G194" s="82">
        <v>2.8045945451828355E-2</v>
      </c>
      <c r="H194" s="82">
        <v>3.2773029599759952E-2</v>
      </c>
      <c r="I194" s="82">
        <v>3.3991611786666466E-2</v>
      </c>
      <c r="J194" s="82">
        <v>3.1443774638255789E-2</v>
      </c>
      <c r="K194" s="82">
        <v>3.2064747774817673E-2</v>
      </c>
      <c r="L194" s="82">
        <v>3.2141114831272376E-2</v>
      </c>
      <c r="M194" s="82">
        <v>3.0568264590580482E-2</v>
      </c>
      <c r="N194" s="82">
        <v>3.200505118833042E-2</v>
      </c>
      <c r="O194" s="82">
        <v>0.3601676650488585</v>
      </c>
    </row>
    <row r="195" spans="1:15" s="72" customFormat="1" ht="12" x14ac:dyDescent="0.35">
      <c r="A195" s="78"/>
      <c r="B195" s="179" t="s">
        <v>415</v>
      </c>
      <c r="C195" s="180">
        <v>2.5445679113881122E-2</v>
      </c>
      <c r="D195" s="180">
        <v>2.553296207182526E-2</v>
      </c>
      <c r="E195" s="180">
        <v>3.0269804939056288E-2</v>
      </c>
      <c r="F195" s="180">
        <v>2.6195375115248581E-2</v>
      </c>
      <c r="G195" s="180">
        <v>2.8125024812235659E-2</v>
      </c>
      <c r="H195" s="180">
        <v>3.2864314651067567E-2</v>
      </c>
      <c r="I195" s="180">
        <v>3.4084531919177215E-2</v>
      </c>
      <c r="J195" s="180">
        <v>3.1528007024841466E-2</v>
      </c>
      <c r="K195" s="180">
        <v>3.215359080330555E-2</v>
      </c>
      <c r="L195" s="180">
        <v>3.2231071365193029E-2</v>
      </c>
      <c r="M195" s="180">
        <v>3.0654336944259127E-2</v>
      </c>
      <c r="N195" s="180">
        <v>3.2094465310156035E-2</v>
      </c>
      <c r="O195" s="180">
        <v>0.36117916407024692</v>
      </c>
    </row>
    <row r="196" spans="1:15" s="72" customFormat="1" ht="12" x14ac:dyDescent="0.35">
      <c r="A196" s="78"/>
      <c r="B196" s="83" t="s">
        <v>416</v>
      </c>
      <c r="C196" s="156">
        <v>0</v>
      </c>
      <c r="D196" s="156">
        <v>0</v>
      </c>
      <c r="E196" s="156">
        <v>0</v>
      </c>
      <c r="F196" s="156">
        <v>0</v>
      </c>
      <c r="G196" s="156">
        <v>0</v>
      </c>
      <c r="H196" s="156">
        <v>0</v>
      </c>
      <c r="I196" s="156">
        <v>0</v>
      </c>
      <c r="J196" s="156">
        <v>0</v>
      </c>
      <c r="K196" s="156">
        <v>0</v>
      </c>
      <c r="L196" s="156">
        <v>0</v>
      </c>
      <c r="M196" s="156">
        <v>0</v>
      </c>
      <c r="N196" s="156">
        <v>0</v>
      </c>
      <c r="O196" s="156">
        <v>0</v>
      </c>
    </row>
    <row r="197" spans="1:15" s="72" customFormat="1" ht="12" x14ac:dyDescent="0.35">
      <c r="A197" s="78"/>
      <c r="B197" s="83" t="s">
        <v>417</v>
      </c>
      <c r="C197" s="82">
        <v>0</v>
      </c>
      <c r="D197" s="82">
        <v>0</v>
      </c>
      <c r="E197" s="82">
        <v>0</v>
      </c>
      <c r="F197" s="82">
        <v>0</v>
      </c>
      <c r="G197" s="82">
        <v>0</v>
      </c>
      <c r="H197" s="82">
        <v>0</v>
      </c>
      <c r="I197" s="82">
        <v>0</v>
      </c>
      <c r="J197" s="82">
        <v>0</v>
      </c>
      <c r="K197" s="82">
        <v>0</v>
      </c>
      <c r="L197" s="82">
        <v>0</v>
      </c>
      <c r="M197" s="82">
        <v>0</v>
      </c>
      <c r="N197" s="82">
        <v>0</v>
      </c>
      <c r="O197" s="156">
        <v>0</v>
      </c>
    </row>
    <row r="198" spans="1:15" s="72" customFormat="1" ht="12" x14ac:dyDescent="0.35">
      <c r="A198" s="78"/>
      <c r="B198" s="179" t="s">
        <v>418</v>
      </c>
      <c r="C198" s="184">
        <v>0</v>
      </c>
      <c r="D198" s="184">
        <v>0</v>
      </c>
      <c r="E198" s="184">
        <v>0</v>
      </c>
      <c r="F198" s="184">
        <v>0</v>
      </c>
      <c r="G198" s="184">
        <v>0</v>
      </c>
      <c r="H198" s="184">
        <v>0</v>
      </c>
      <c r="I198" s="184">
        <v>0</v>
      </c>
      <c r="J198" s="184">
        <v>0</v>
      </c>
      <c r="K198" s="184">
        <v>0</v>
      </c>
      <c r="L198" s="184">
        <v>0</v>
      </c>
      <c r="M198" s="184">
        <v>0</v>
      </c>
      <c r="N198" s="184">
        <v>0</v>
      </c>
      <c r="O198" s="184">
        <v>0</v>
      </c>
    </row>
    <row r="199" spans="1:15" s="72" customFormat="1" ht="12" x14ac:dyDescent="0.35">
      <c r="A199" s="78"/>
      <c r="B199" s="83" t="s">
        <v>419</v>
      </c>
      <c r="C199" s="160">
        <v>0</v>
      </c>
      <c r="D199" s="160">
        <v>0</v>
      </c>
      <c r="E199" s="160">
        <v>0</v>
      </c>
      <c r="F199" s="160">
        <v>0</v>
      </c>
      <c r="G199" s="160">
        <v>0</v>
      </c>
      <c r="H199" s="160">
        <v>0</v>
      </c>
      <c r="I199" s="160">
        <v>0</v>
      </c>
      <c r="J199" s="160">
        <v>0</v>
      </c>
      <c r="K199" s="160">
        <v>0</v>
      </c>
      <c r="L199" s="160">
        <v>0</v>
      </c>
      <c r="M199" s="160">
        <v>0</v>
      </c>
      <c r="N199" s="160">
        <v>0</v>
      </c>
      <c r="O199" s="160">
        <v>0</v>
      </c>
    </row>
    <row r="200" spans="1:15" s="72" customFormat="1" ht="12" x14ac:dyDescent="0.35">
      <c r="A200" s="78"/>
      <c r="B200" s="83" t="s">
        <v>420</v>
      </c>
      <c r="C200" s="82">
        <v>0</v>
      </c>
      <c r="D200" s="82">
        <v>0</v>
      </c>
      <c r="E200" s="82">
        <v>0</v>
      </c>
      <c r="F200" s="82">
        <v>0</v>
      </c>
      <c r="G200" s="82">
        <v>0</v>
      </c>
      <c r="H200" s="82">
        <v>0</v>
      </c>
      <c r="I200" s="82">
        <v>0</v>
      </c>
      <c r="J200" s="82">
        <v>0</v>
      </c>
      <c r="K200" s="82">
        <v>0</v>
      </c>
      <c r="L200" s="82">
        <v>0</v>
      </c>
      <c r="M200" s="82">
        <v>0</v>
      </c>
      <c r="N200" s="82">
        <v>0</v>
      </c>
      <c r="O200" s="160">
        <v>0</v>
      </c>
    </row>
    <row r="201" spans="1:15" s="72" customFormat="1" ht="12" x14ac:dyDescent="0.35">
      <c r="A201" s="78"/>
      <c r="B201" s="179" t="s">
        <v>421</v>
      </c>
      <c r="C201" s="183">
        <v>0</v>
      </c>
      <c r="D201" s="183">
        <v>0</v>
      </c>
      <c r="E201" s="183">
        <v>0</v>
      </c>
      <c r="F201" s="183">
        <v>0</v>
      </c>
      <c r="G201" s="183">
        <v>0</v>
      </c>
      <c r="H201" s="183">
        <v>0</v>
      </c>
      <c r="I201" s="183">
        <v>0</v>
      </c>
      <c r="J201" s="183">
        <v>0</v>
      </c>
      <c r="K201" s="183">
        <v>0</v>
      </c>
      <c r="L201" s="183">
        <v>0</v>
      </c>
      <c r="M201" s="183">
        <v>0</v>
      </c>
      <c r="N201" s="183">
        <v>0</v>
      </c>
      <c r="O201" s="183">
        <v>0</v>
      </c>
    </row>
    <row r="202" spans="1:15" s="72" customFormat="1" ht="12" x14ac:dyDescent="0.35">
      <c r="A202" s="78"/>
      <c r="B202" s="83" t="s">
        <v>422</v>
      </c>
      <c r="C202" s="95">
        <v>0</v>
      </c>
      <c r="D202" s="95">
        <v>0</v>
      </c>
      <c r="E202" s="95">
        <v>0</v>
      </c>
      <c r="F202" s="95">
        <v>0</v>
      </c>
      <c r="G202" s="95">
        <v>0</v>
      </c>
      <c r="H202" s="95">
        <v>0</v>
      </c>
      <c r="I202" s="95">
        <v>0</v>
      </c>
      <c r="J202" s="95">
        <v>0</v>
      </c>
      <c r="K202" s="95">
        <v>0</v>
      </c>
      <c r="L202" s="95">
        <v>0</v>
      </c>
      <c r="M202" s="95">
        <v>0</v>
      </c>
      <c r="N202" s="95">
        <v>0</v>
      </c>
      <c r="O202" s="95">
        <v>0</v>
      </c>
    </row>
    <row r="203" spans="1:15" s="72" customFormat="1" ht="12" x14ac:dyDescent="0.35">
      <c r="A203" s="78"/>
      <c r="B203" s="83" t="s">
        <v>423</v>
      </c>
      <c r="C203" s="82">
        <v>5.4991219589361214E-7</v>
      </c>
      <c r="D203" s="82">
        <v>5.5179722603115657E-7</v>
      </c>
      <c r="E203" s="82">
        <v>6.5418261606873859E-7</v>
      </c>
      <c r="F203" s="82">
        <v>5.6612809106083784E-7</v>
      </c>
      <c r="G203" s="82">
        <v>6.0786653891674227E-7</v>
      </c>
      <c r="H203" s="82">
        <v>7.1032114452477158E-7</v>
      </c>
      <c r="I203" s="82">
        <v>7.3673263910650147E-7</v>
      </c>
      <c r="J203" s="82">
        <v>6.8151093328852432E-7</v>
      </c>
      <c r="K203" s="82">
        <v>6.9496987664739555E-7</v>
      </c>
      <c r="L203" s="82">
        <v>6.9662505273600721E-7</v>
      </c>
      <c r="M203" s="82">
        <v>6.6253516856055973E-7</v>
      </c>
      <c r="N203" s="82">
        <v>6.9367601556235984E-7</v>
      </c>
      <c r="O203" s="95">
        <v>7.8062574983972075E-6</v>
      </c>
    </row>
    <row r="204" spans="1:15" s="72" customFormat="1" ht="12" x14ac:dyDescent="0.35">
      <c r="A204" s="78"/>
      <c r="B204" s="179" t="s">
        <v>424</v>
      </c>
      <c r="C204" s="185">
        <v>5.4991219589361214E-7</v>
      </c>
      <c r="D204" s="185">
        <v>5.5179722603115657E-7</v>
      </c>
      <c r="E204" s="185">
        <v>6.5418261606873859E-7</v>
      </c>
      <c r="F204" s="185">
        <v>5.6612809106083784E-7</v>
      </c>
      <c r="G204" s="185">
        <v>6.0786653891674227E-7</v>
      </c>
      <c r="H204" s="185">
        <v>7.1032114452477158E-7</v>
      </c>
      <c r="I204" s="185">
        <v>7.3673263910650147E-7</v>
      </c>
      <c r="J204" s="185">
        <v>6.8151093328852432E-7</v>
      </c>
      <c r="K204" s="185">
        <v>6.9496987664739555E-7</v>
      </c>
      <c r="L204" s="185">
        <v>6.9662505273600721E-7</v>
      </c>
      <c r="M204" s="185">
        <v>6.6253516856055973E-7</v>
      </c>
      <c r="N204" s="185">
        <v>6.9367601556235984E-7</v>
      </c>
      <c r="O204" s="185">
        <v>7.8062574983972075E-6</v>
      </c>
    </row>
    <row r="205" spans="1:15" s="72" customFormat="1" ht="12" x14ac:dyDescent="0.35">
      <c r="A205" s="78"/>
      <c r="B205" s="83" t="s">
        <v>425</v>
      </c>
      <c r="C205" s="82">
        <v>4.54273275875142E-6</v>
      </c>
      <c r="D205" s="82">
        <v>4.5619041143690232E-6</v>
      </c>
      <c r="E205" s="82">
        <v>5.3607952477711072E-6</v>
      </c>
      <c r="F205" s="82">
        <v>4.6365922704003949E-6</v>
      </c>
      <c r="G205" s="82">
        <v>4.8776077652681535E-6</v>
      </c>
      <c r="H205" s="82">
        <v>5.6304536710676846E-6</v>
      </c>
      <c r="I205" s="82">
        <v>5.7313053311229371E-6</v>
      </c>
      <c r="J205" s="82">
        <v>5.195445951778916E-6</v>
      </c>
      <c r="K205" s="82">
        <v>5.479829925411888E-6</v>
      </c>
      <c r="L205" s="82">
        <v>5.5485108393401976E-6</v>
      </c>
      <c r="M205" s="82">
        <v>5.3089349549046046E-6</v>
      </c>
      <c r="N205" s="82">
        <v>5.5150549105979774E-6</v>
      </c>
      <c r="O205" s="82">
        <v>6.2389167740784304E-5</v>
      </c>
    </row>
    <row r="206" spans="1:15" s="72" customFormat="1" ht="12" x14ac:dyDescent="0.35">
      <c r="A206" s="78"/>
      <c r="B206" s="83" t="s">
        <v>426</v>
      </c>
      <c r="C206" s="82">
        <v>2.1869889334989851E-3</v>
      </c>
      <c r="D206" s="82">
        <v>2.1944856576686001E-3</v>
      </c>
      <c r="E206" s="82">
        <v>2.6016701439124522E-3</v>
      </c>
      <c r="F206" s="82">
        <v>2.2514791985673438E-3</v>
      </c>
      <c r="G206" s="82">
        <v>2.4174721047874976E-3</v>
      </c>
      <c r="H206" s="82">
        <v>2.8249318598610362E-3</v>
      </c>
      <c r="I206" s="82">
        <v>2.9299698037341467E-3</v>
      </c>
      <c r="J206" s="82">
        <v>2.7103542716279683E-3</v>
      </c>
      <c r="K206" s="82">
        <v>2.7638801988618777E-3</v>
      </c>
      <c r="L206" s="82">
        <v>2.7704627984401686E-3</v>
      </c>
      <c r="M206" s="82">
        <v>2.6348880648869059E-3</v>
      </c>
      <c r="N206" s="82">
        <v>2.7587345412540122E-3</v>
      </c>
      <c r="O206" s="82">
        <v>3.1045317577100995E-2</v>
      </c>
    </row>
    <row r="207" spans="1:15" s="72" customFormat="1" ht="12" x14ac:dyDescent="0.35">
      <c r="A207" s="78"/>
      <c r="B207" s="179" t="s">
        <v>427</v>
      </c>
      <c r="C207" s="180">
        <v>2.1915316662577365E-3</v>
      </c>
      <c r="D207" s="180">
        <v>2.1990475617829691E-3</v>
      </c>
      <c r="E207" s="180">
        <v>2.6070309391602233E-3</v>
      </c>
      <c r="F207" s="180">
        <v>2.2561157908377442E-3</v>
      </c>
      <c r="G207" s="180">
        <v>2.4223497125527658E-3</v>
      </c>
      <c r="H207" s="180">
        <v>2.8305623135321039E-3</v>
      </c>
      <c r="I207" s="180">
        <v>2.9357011090652696E-3</v>
      </c>
      <c r="J207" s="180">
        <v>2.7155497175797472E-3</v>
      </c>
      <c r="K207" s="180">
        <v>2.7693600287872896E-3</v>
      </c>
      <c r="L207" s="180">
        <v>2.7760113092795088E-3</v>
      </c>
      <c r="M207" s="180">
        <v>2.6401969998418105E-3</v>
      </c>
      <c r="N207" s="180">
        <v>2.7642495961646102E-3</v>
      </c>
      <c r="O207" s="180">
        <v>3.1107706744841781E-2</v>
      </c>
    </row>
    <row r="208" spans="1:15" s="72" customFormat="1" ht="12" x14ac:dyDescent="0.35">
      <c r="A208" s="78"/>
      <c r="B208" s="83" t="s">
        <v>428</v>
      </c>
      <c r="C208" s="156">
        <v>5.840989588014023E-9</v>
      </c>
      <c r="D208" s="156">
        <v>5.8445647824486872E-9</v>
      </c>
      <c r="E208" s="156">
        <v>7.1463589348886123E-9</v>
      </c>
      <c r="F208" s="156">
        <v>6.1964470223912811E-9</v>
      </c>
      <c r="G208" s="156">
        <v>7.1139783361729702E-9</v>
      </c>
      <c r="H208" s="156">
        <v>8.6295158014920416E-9</v>
      </c>
      <c r="I208" s="156">
        <v>9.4461654775791261E-9</v>
      </c>
      <c r="J208" s="156">
        <v>9.2237115484351863E-9</v>
      </c>
      <c r="K208" s="156">
        <v>8.5752528175416125E-9</v>
      </c>
      <c r="L208" s="156">
        <v>8.3414852796949585E-9</v>
      </c>
      <c r="M208" s="156">
        <v>7.7873223020109926E-9</v>
      </c>
      <c r="N208" s="156">
        <v>8.3517169216620256E-9</v>
      </c>
      <c r="O208" s="156">
        <v>9.2497508812331517E-8</v>
      </c>
    </row>
    <row r="209" spans="1:15" s="72" customFormat="1" ht="12" x14ac:dyDescent="0.35">
      <c r="A209" s="78"/>
      <c r="B209" s="83" t="s">
        <v>429</v>
      </c>
      <c r="C209" s="82">
        <v>2.9782422473124177E-6</v>
      </c>
      <c r="D209" s="82">
        <v>2.988451288746694E-6</v>
      </c>
      <c r="E209" s="82">
        <v>3.5429552557335964E-6</v>
      </c>
      <c r="F209" s="82">
        <v>3.0660651114453745E-6</v>
      </c>
      <c r="G209" s="82">
        <v>3.2921143056075444E-6</v>
      </c>
      <c r="H209" s="82">
        <v>3.8469931337770462E-6</v>
      </c>
      <c r="I209" s="82">
        <v>3.9900338402122773E-6</v>
      </c>
      <c r="J209" s="82">
        <v>3.6909613365219331E-6</v>
      </c>
      <c r="K209" s="82">
        <v>3.7638529617939244E-6</v>
      </c>
      <c r="L209" s="82">
        <v>3.7728171480597591E-6</v>
      </c>
      <c r="M209" s="82">
        <v>3.5881914314172676E-6</v>
      </c>
      <c r="N209" s="82">
        <v>3.7568456035749546E-6</v>
      </c>
      <c r="O209" s="156">
        <v>4.2277523664202789E-5</v>
      </c>
    </row>
    <row r="210" spans="1:15" s="72" customFormat="1" ht="12" x14ac:dyDescent="0.35">
      <c r="A210" s="78"/>
      <c r="B210" s="179" t="s">
        <v>430</v>
      </c>
      <c r="C210" s="184">
        <v>2.9840832369004317E-6</v>
      </c>
      <c r="D210" s="184">
        <v>2.9942958535291427E-6</v>
      </c>
      <c r="E210" s="184">
        <v>3.550101614668485E-6</v>
      </c>
      <c r="F210" s="184">
        <v>3.0722615584677658E-6</v>
      </c>
      <c r="G210" s="184">
        <v>3.2992282839437174E-6</v>
      </c>
      <c r="H210" s="184">
        <v>3.8556226495785382E-6</v>
      </c>
      <c r="I210" s="184">
        <v>3.9994800056898564E-6</v>
      </c>
      <c r="J210" s="184">
        <v>3.7001850480703682E-6</v>
      </c>
      <c r="K210" s="184">
        <v>3.772428214611466E-6</v>
      </c>
      <c r="L210" s="184">
        <v>3.781158633339454E-6</v>
      </c>
      <c r="M210" s="184">
        <v>3.5959787537192786E-6</v>
      </c>
      <c r="N210" s="184">
        <v>3.7651973204966167E-6</v>
      </c>
      <c r="O210" s="184">
        <v>4.2370021173015112E-5</v>
      </c>
    </row>
    <row r="211" spans="1:15" s="72" customFormat="1" ht="12" x14ac:dyDescent="0.35">
      <c r="A211" s="78"/>
      <c r="B211" s="83" t="s">
        <v>431</v>
      </c>
      <c r="C211" s="160">
        <v>1.0978869366081432E-5</v>
      </c>
      <c r="D211" s="160">
        <v>1.0978869366081432E-5</v>
      </c>
      <c r="E211" s="160">
        <v>1.0978869366081432E-5</v>
      </c>
      <c r="F211" s="160">
        <v>1.0978869366081432E-5</v>
      </c>
      <c r="G211" s="160">
        <v>1.0978869366081432E-5</v>
      </c>
      <c r="H211" s="160">
        <v>1.0978869366081432E-5</v>
      </c>
      <c r="I211" s="160">
        <v>1.0978869366081432E-5</v>
      </c>
      <c r="J211" s="160">
        <v>1.0978869366081324E-5</v>
      </c>
      <c r="K211" s="160">
        <v>1.0978869366081324E-5</v>
      </c>
      <c r="L211" s="160">
        <v>1.0978869366081324E-5</v>
      </c>
      <c r="M211" s="160">
        <v>1.0978869366081432E-5</v>
      </c>
      <c r="N211" s="160">
        <v>1.0978869366081432E-5</v>
      </c>
      <c r="O211" s="160">
        <v>1.3174643239297686E-4</v>
      </c>
    </row>
    <row r="212" spans="1:15" s="72" customFormat="1" ht="12" x14ac:dyDescent="0.35">
      <c r="A212" s="78"/>
      <c r="B212" s="83" t="s">
        <v>432</v>
      </c>
      <c r="C212" s="82">
        <v>7.0507701743060223E-4</v>
      </c>
      <c r="D212" s="82">
        <v>7.0749393314382231E-4</v>
      </c>
      <c r="E212" s="82">
        <v>8.387686820496154E-4</v>
      </c>
      <c r="F212" s="82">
        <v>7.258684366514387E-4</v>
      </c>
      <c r="G212" s="82">
        <v>7.7938392611717365E-4</v>
      </c>
      <c r="H212" s="82">
        <v>9.1074742065969767E-4</v>
      </c>
      <c r="I212" s="82">
        <v>9.4461125922270617E-4</v>
      </c>
      <c r="J212" s="82">
        <v>8.7380803658768374E-4</v>
      </c>
      <c r="K212" s="82">
        <v>8.910645944747471E-4</v>
      </c>
      <c r="L212" s="82">
        <v>8.9318679985334298E-4</v>
      </c>
      <c r="M212" s="82">
        <v>8.4947801499920714E-4</v>
      </c>
      <c r="N212" s="82">
        <v>8.8940565379000012E-4</v>
      </c>
      <c r="O212" s="160">
        <v>1.0008893774980038E-2</v>
      </c>
    </row>
    <row r="213" spans="1:15" s="72" customFormat="1" ht="12" x14ac:dyDescent="0.35">
      <c r="A213" s="78"/>
      <c r="B213" s="179" t="s">
        <v>433</v>
      </c>
      <c r="C213" s="183">
        <v>7.1605588679668367E-4</v>
      </c>
      <c r="D213" s="183">
        <v>7.1847280250990375E-4</v>
      </c>
      <c r="E213" s="183">
        <v>8.4974755141569683E-4</v>
      </c>
      <c r="F213" s="183">
        <v>7.3684730601752014E-4</v>
      </c>
      <c r="G213" s="183">
        <v>7.9036279548325508E-4</v>
      </c>
      <c r="H213" s="183">
        <v>9.217262900257791E-4</v>
      </c>
      <c r="I213" s="183">
        <v>9.555901285887876E-4</v>
      </c>
      <c r="J213" s="183">
        <v>8.8478690595376506E-4</v>
      </c>
      <c r="K213" s="183">
        <v>9.0204346384082843E-4</v>
      </c>
      <c r="L213" s="183">
        <v>9.041656692194243E-4</v>
      </c>
      <c r="M213" s="183">
        <v>8.6045688436528858E-4</v>
      </c>
      <c r="N213" s="183">
        <v>9.0038452315608156E-4</v>
      </c>
      <c r="O213" s="183">
        <v>1.0140640207373014E-2</v>
      </c>
    </row>
    <row r="214" spans="1:15" s="72" customFormat="1" ht="12" x14ac:dyDescent="0.35">
      <c r="A214" s="78"/>
      <c r="B214" s="83" t="s">
        <v>434</v>
      </c>
      <c r="C214" s="95">
        <v>0</v>
      </c>
      <c r="D214" s="95">
        <v>0</v>
      </c>
      <c r="E214" s="95">
        <v>0</v>
      </c>
      <c r="F214" s="95">
        <v>0</v>
      </c>
      <c r="G214" s="95">
        <v>0</v>
      </c>
      <c r="H214" s="95">
        <v>0</v>
      </c>
      <c r="I214" s="95">
        <v>0</v>
      </c>
      <c r="J214" s="95">
        <v>0</v>
      </c>
      <c r="K214" s="95">
        <v>0</v>
      </c>
      <c r="L214" s="95">
        <v>0</v>
      </c>
      <c r="M214" s="95">
        <v>0</v>
      </c>
      <c r="N214" s="95">
        <v>0</v>
      </c>
      <c r="O214" s="95">
        <v>0</v>
      </c>
    </row>
    <row r="215" spans="1:15" s="72" customFormat="1" ht="12" x14ac:dyDescent="0.35">
      <c r="A215" s="78"/>
      <c r="B215" s="83" t="s">
        <v>435</v>
      </c>
      <c r="C215" s="82">
        <v>3.8628286668169282E-5</v>
      </c>
      <c r="D215" s="82">
        <v>3.8760699597133109E-5</v>
      </c>
      <c r="E215" s="82">
        <v>4.595270629663388E-5</v>
      </c>
      <c r="F215" s="82">
        <v>3.9767363509486977E-5</v>
      </c>
      <c r="G215" s="82">
        <v>4.2699258348157238E-5</v>
      </c>
      <c r="H215" s="82">
        <v>4.9896127058206422E-5</v>
      </c>
      <c r="I215" s="82">
        <v>5.1751388301103537E-5</v>
      </c>
      <c r="J215" s="82">
        <v>4.7872369253024795E-5</v>
      </c>
      <c r="K215" s="82">
        <v>4.8817785496198471E-5</v>
      </c>
      <c r="L215" s="82">
        <v>4.8934052451022593E-5</v>
      </c>
      <c r="M215" s="82">
        <v>4.6539426857614897E-5</v>
      </c>
      <c r="N215" s="82">
        <v>4.87268989196236E-5</v>
      </c>
      <c r="O215" s="95">
        <v>5.4834636275637475E-4</v>
      </c>
    </row>
    <row r="216" spans="1:15" s="72" customFormat="1" ht="12" x14ac:dyDescent="0.35">
      <c r="A216" s="78"/>
      <c r="B216" s="179" t="s">
        <v>436</v>
      </c>
      <c r="C216" s="185">
        <v>3.8628286668169282E-5</v>
      </c>
      <c r="D216" s="185">
        <v>3.8760699597133109E-5</v>
      </c>
      <c r="E216" s="185">
        <v>4.595270629663388E-5</v>
      </c>
      <c r="F216" s="185">
        <v>3.9767363509486977E-5</v>
      </c>
      <c r="G216" s="185">
        <v>4.2699258348157238E-5</v>
      </c>
      <c r="H216" s="185">
        <v>4.9896127058206422E-5</v>
      </c>
      <c r="I216" s="185">
        <v>5.1751388301103537E-5</v>
      </c>
      <c r="J216" s="185">
        <v>4.7872369253024795E-5</v>
      </c>
      <c r="K216" s="185">
        <v>4.8817785496198471E-5</v>
      </c>
      <c r="L216" s="185">
        <v>4.8934052451022593E-5</v>
      </c>
      <c r="M216" s="185">
        <v>4.6539426857614897E-5</v>
      </c>
      <c r="N216" s="185">
        <v>4.87268989196236E-5</v>
      </c>
      <c r="O216" s="185">
        <v>5.4834636275637475E-4</v>
      </c>
    </row>
    <row r="217" spans="1:15" s="72" customFormat="1" ht="12" x14ac:dyDescent="0.35">
      <c r="A217" s="78"/>
      <c r="B217" s="83" t="s">
        <v>236</v>
      </c>
      <c r="C217" s="87">
        <v>7.0594684684797352E-6</v>
      </c>
      <c r="D217" s="87">
        <v>7.0637894781307338E-6</v>
      </c>
      <c r="E217" s="87">
        <v>8.6371486894636605E-6</v>
      </c>
      <c r="F217" s="87">
        <v>7.489077272273062E-6</v>
      </c>
      <c r="G217" s="87">
        <v>8.5980132292508803E-6</v>
      </c>
      <c r="H217" s="87">
        <v>1.0429704381581442E-5</v>
      </c>
      <c r="I217" s="87">
        <v>1.1416713954405132E-5</v>
      </c>
      <c r="J217" s="87">
        <v>1.1147854290333332E-5</v>
      </c>
      <c r="K217" s="87">
        <v>1.0364121689055653E-5</v>
      </c>
      <c r="L217" s="87">
        <v>1.0081588303655032E-5</v>
      </c>
      <c r="M217" s="87">
        <v>9.411822331912385E-6</v>
      </c>
      <c r="N217" s="87">
        <v>1.0093954351010626E-5</v>
      </c>
      <c r="O217" s="87">
        <v>1.1179325643955167E-4</v>
      </c>
    </row>
    <row r="218" spans="1:15" s="72" customFormat="1" ht="12" x14ac:dyDescent="0.35">
      <c r="A218" s="78"/>
      <c r="B218" s="83" t="s">
        <v>255</v>
      </c>
      <c r="C218" s="82">
        <v>1.1694110214897874E-3</v>
      </c>
      <c r="D218" s="82">
        <v>1.1734196160165967E-3</v>
      </c>
      <c r="E218" s="82">
        <v>1.3911463812048388E-3</v>
      </c>
      <c r="F218" s="82">
        <v>1.2038947930327361E-3</v>
      </c>
      <c r="G218" s="82">
        <v>1.2926533281353368E-3</v>
      </c>
      <c r="H218" s="82">
        <v>1.5105272830959538E-3</v>
      </c>
      <c r="I218" s="82">
        <v>1.5666924183457781E-3</v>
      </c>
      <c r="J218" s="82">
        <v>1.4492611777018585E-3</v>
      </c>
      <c r="K218" s="82">
        <v>1.4778821772341467E-3</v>
      </c>
      <c r="L218" s="82">
        <v>1.4814019776222501E-3</v>
      </c>
      <c r="M218" s="82">
        <v>1.4089084294271652E-3</v>
      </c>
      <c r="N218" s="82">
        <v>1.4751307281402443E-3</v>
      </c>
      <c r="O218" s="160">
        <v>1.6600329331446693E-2</v>
      </c>
    </row>
    <row r="219" spans="1:15" s="72" customFormat="1" ht="12" x14ac:dyDescent="0.35">
      <c r="A219" s="78"/>
      <c r="B219" s="179" t="s">
        <v>277</v>
      </c>
      <c r="C219" s="182">
        <v>1.1764704899582671E-3</v>
      </c>
      <c r="D219" s="182">
        <v>1.1804834054947274E-3</v>
      </c>
      <c r="E219" s="182">
        <v>1.3997835298943024E-3</v>
      </c>
      <c r="F219" s="182">
        <v>1.2113838703050092E-3</v>
      </c>
      <c r="G219" s="182">
        <v>1.3012513413645877E-3</v>
      </c>
      <c r="H219" s="182">
        <v>1.5209569874775352E-3</v>
      </c>
      <c r="I219" s="182">
        <v>1.5781091323001832E-3</v>
      </c>
      <c r="J219" s="182">
        <v>1.4604090319921919E-3</v>
      </c>
      <c r="K219" s="182">
        <v>1.4882462989232023E-3</v>
      </c>
      <c r="L219" s="182">
        <v>1.4914835659259051E-3</v>
      </c>
      <c r="M219" s="182">
        <v>1.4183202517590776E-3</v>
      </c>
      <c r="N219" s="182">
        <v>1.485224682491255E-3</v>
      </c>
      <c r="O219" s="182">
        <v>1.6712122587886246E-2</v>
      </c>
    </row>
    <row r="220" spans="1:15" s="72" customFormat="1" ht="12" x14ac:dyDescent="0.35">
      <c r="A220" s="78"/>
      <c r="B220" s="83" t="s">
        <v>237</v>
      </c>
      <c r="C220" s="160">
        <v>2.0955789829183846E-7</v>
      </c>
      <c r="D220" s="160">
        <v>2.1044227983135636E-7</v>
      </c>
      <c r="E220" s="160">
        <v>2.4729541554731642E-7</v>
      </c>
      <c r="F220" s="160">
        <v>2.1388767136907389E-7</v>
      </c>
      <c r="G220" s="160">
        <v>2.2500580295253857E-7</v>
      </c>
      <c r="H220" s="160">
        <v>2.5973485573535689E-7</v>
      </c>
      <c r="I220" s="160">
        <v>2.6438717913690566E-7</v>
      </c>
      <c r="J220" s="160">
        <v>2.3966779297027673E-7</v>
      </c>
      <c r="K220" s="160">
        <v>2.5278652809895439E-7</v>
      </c>
      <c r="L220" s="160">
        <v>2.5595480339488021E-7</v>
      </c>
      <c r="M220" s="160">
        <v>2.4490308155920653E-7</v>
      </c>
      <c r="N220" s="160">
        <v>2.5441146935239328E-7</v>
      </c>
      <c r="O220" s="160">
        <v>2.8780347782400974E-6</v>
      </c>
    </row>
    <row r="221" spans="1:15" s="72" customFormat="1" ht="12" x14ac:dyDescent="0.35">
      <c r="A221" s="78"/>
      <c r="B221" s="83" t="s">
        <v>256</v>
      </c>
      <c r="C221" s="82">
        <v>1.2455140597205996E-4</v>
      </c>
      <c r="D221" s="82">
        <v>1.2497835259314612E-4</v>
      </c>
      <c r="E221" s="82">
        <v>1.4816795336105795E-4</v>
      </c>
      <c r="F221" s="82">
        <v>1.2822419693260856E-4</v>
      </c>
      <c r="G221" s="82">
        <v>1.3767767405561845E-4</v>
      </c>
      <c r="H221" s="82">
        <v>1.6088295168372493E-4</v>
      </c>
      <c r="I221" s="82">
        <v>1.6686497719351073E-4</v>
      </c>
      <c r="J221" s="82">
        <v>1.5435763301899607E-4</v>
      </c>
      <c r="K221" s="82">
        <v>1.5740599297675562E-4</v>
      </c>
      <c r="L221" s="82">
        <v>1.5778087920497052E-4</v>
      </c>
      <c r="M221" s="82">
        <v>1.5005975020440898E-4</v>
      </c>
      <c r="N221" s="82">
        <v>1.571129421615944E-4</v>
      </c>
      <c r="O221" s="156">
        <v>1.7680647093584519E-3</v>
      </c>
    </row>
    <row r="222" spans="1:15" s="72" customFormat="1" ht="12" x14ac:dyDescent="0.35">
      <c r="A222" s="78"/>
      <c r="B222" s="179" t="s">
        <v>278</v>
      </c>
      <c r="C222" s="183">
        <v>1.247609638703518E-4</v>
      </c>
      <c r="D222" s="183">
        <v>1.2518879487297748E-4</v>
      </c>
      <c r="E222" s="183">
        <v>1.4841524877660527E-4</v>
      </c>
      <c r="F222" s="183">
        <v>1.2843808460397764E-4</v>
      </c>
      <c r="G222" s="183">
        <v>1.3790267985857099E-4</v>
      </c>
      <c r="H222" s="183">
        <v>1.6114268653946029E-4</v>
      </c>
      <c r="I222" s="183">
        <v>1.6712936437264763E-4</v>
      </c>
      <c r="J222" s="183">
        <v>1.5459730081196634E-4</v>
      </c>
      <c r="K222" s="183">
        <v>1.5765877950485457E-4</v>
      </c>
      <c r="L222" s="183">
        <v>1.580368340083654E-4</v>
      </c>
      <c r="M222" s="183">
        <v>1.5030465328596818E-4</v>
      </c>
      <c r="N222" s="183">
        <v>1.5736735363094679E-4</v>
      </c>
      <c r="O222" s="183">
        <v>1.7709427441366923E-3</v>
      </c>
    </row>
    <row r="223" spans="1:15" s="72" customFormat="1" ht="12" x14ac:dyDescent="0.35">
      <c r="A223" s="78"/>
      <c r="B223" s="83" t="s">
        <v>238</v>
      </c>
      <c r="C223" s="95">
        <v>0</v>
      </c>
      <c r="D223" s="95">
        <v>0</v>
      </c>
      <c r="E223" s="95">
        <v>0</v>
      </c>
      <c r="F223" s="95">
        <v>0</v>
      </c>
      <c r="G223" s="95">
        <v>0</v>
      </c>
      <c r="H223" s="95">
        <v>0</v>
      </c>
      <c r="I223" s="95">
        <v>0</v>
      </c>
      <c r="J223" s="95">
        <v>0</v>
      </c>
      <c r="K223" s="95">
        <v>0</v>
      </c>
      <c r="L223" s="95">
        <v>0</v>
      </c>
      <c r="M223" s="95">
        <v>0</v>
      </c>
      <c r="N223" s="95">
        <v>0</v>
      </c>
      <c r="O223" s="95">
        <v>0</v>
      </c>
    </row>
    <row r="224" spans="1:15" s="72" customFormat="1" ht="12" x14ac:dyDescent="0.35">
      <c r="A224" s="78"/>
      <c r="B224" s="83" t="s">
        <v>257</v>
      </c>
      <c r="C224" s="82">
        <v>2.3725378326134032E-5</v>
      </c>
      <c r="D224" s="82">
        <v>2.380670595171384E-5</v>
      </c>
      <c r="E224" s="82">
        <v>2.8224014990956125E-5</v>
      </c>
      <c r="F224" s="82">
        <v>2.4424995920746881E-5</v>
      </c>
      <c r="G224" s="82">
        <v>2.6225756975914545E-5</v>
      </c>
      <c r="H224" s="82">
        <v>3.0646052247517528E-5</v>
      </c>
      <c r="I224" s="82">
        <v>3.1785548163028032E-5</v>
      </c>
      <c r="J224" s="82">
        <v>2.9403066246588682E-5</v>
      </c>
      <c r="K224" s="82">
        <v>2.9983738080098996E-5</v>
      </c>
      <c r="L224" s="82">
        <v>3.0055148896574655E-5</v>
      </c>
      <c r="M224" s="82">
        <v>2.8584377007541931E-5</v>
      </c>
      <c r="N224" s="82">
        <v>2.9927915816157302E-5</v>
      </c>
      <c r="O224" s="95">
        <v>3.3679269862297261E-4</v>
      </c>
    </row>
    <row r="225" spans="1:15" s="72" customFormat="1" ht="12" x14ac:dyDescent="0.35">
      <c r="A225" s="78"/>
      <c r="B225" s="179" t="s">
        <v>279</v>
      </c>
      <c r="C225" s="185">
        <v>2.3725378326134032E-5</v>
      </c>
      <c r="D225" s="185">
        <v>2.380670595171384E-5</v>
      </c>
      <c r="E225" s="185">
        <v>2.8224014990956125E-5</v>
      </c>
      <c r="F225" s="185">
        <v>2.4424995920746881E-5</v>
      </c>
      <c r="G225" s="185">
        <v>2.6225756975914545E-5</v>
      </c>
      <c r="H225" s="185">
        <v>3.0646052247517528E-5</v>
      </c>
      <c r="I225" s="185">
        <v>3.1785548163028032E-5</v>
      </c>
      <c r="J225" s="185">
        <v>2.9403066246588682E-5</v>
      </c>
      <c r="K225" s="185">
        <v>2.9983738080098996E-5</v>
      </c>
      <c r="L225" s="185">
        <v>3.0055148896574655E-5</v>
      </c>
      <c r="M225" s="185">
        <v>2.8584377007541931E-5</v>
      </c>
      <c r="N225" s="185">
        <v>2.9927915816157302E-5</v>
      </c>
      <c r="O225" s="185">
        <v>3.3679269862297261E-4</v>
      </c>
    </row>
    <row r="226" spans="1:15" s="101" customFormat="1" ht="12" x14ac:dyDescent="0.35">
      <c r="A226" s="123"/>
      <c r="B226" s="125" t="s">
        <v>239</v>
      </c>
      <c r="C226" s="127">
        <v>3.9498070207957749E-4</v>
      </c>
      <c r="D226" s="127">
        <v>3.9601695942189361E-4</v>
      </c>
      <c r="E226" s="127">
        <v>4.7108431493063575E-4</v>
      </c>
      <c r="F226" s="127">
        <v>4.0940143066618597E-4</v>
      </c>
      <c r="G226" s="127">
        <v>4.4656354861345667E-4</v>
      </c>
      <c r="H226" s="127">
        <v>5.2529143355599525E-4</v>
      </c>
      <c r="I226" s="127">
        <v>5.528100613953255E-4</v>
      </c>
      <c r="J226" s="127">
        <v>5.2045673514729491E-4</v>
      </c>
      <c r="K226" s="127">
        <v>5.1642592833467513E-4</v>
      </c>
      <c r="L226" s="127">
        <v>5.1331831104359704E-4</v>
      </c>
      <c r="M226" s="127">
        <v>4.8627691287484511E-4</v>
      </c>
      <c r="N226" s="127">
        <v>5.1196549867081511E-4</v>
      </c>
      <c r="O226" s="127">
        <v>5.7445918367342967E-3</v>
      </c>
    </row>
    <row r="227" spans="1:15" s="101" customFormat="1" ht="12" x14ac:dyDescent="0.35">
      <c r="A227" s="123"/>
      <c r="B227" s="125" t="s">
        <v>258</v>
      </c>
      <c r="C227" s="127">
        <v>0.10699782679877497</v>
      </c>
      <c r="D227" s="127">
        <v>0.1073646019488327</v>
      </c>
      <c r="E227" s="127">
        <v>0.12728598996635834</v>
      </c>
      <c r="F227" s="127">
        <v>0.11015299512463905</v>
      </c>
      <c r="G227" s="127">
        <v>0.11827415200729123</v>
      </c>
      <c r="H227" s="127">
        <v>0.13820900747593687</v>
      </c>
      <c r="I227" s="127">
        <v>0.14334795973750747</v>
      </c>
      <c r="J227" s="127">
        <v>0.13260333076079725</v>
      </c>
      <c r="K227" s="127">
        <v>0.13522207190012933</v>
      </c>
      <c r="L227" s="127">
        <v>0.13554412375817726</v>
      </c>
      <c r="M227" s="127">
        <v>0.128911167533834</v>
      </c>
      <c r="N227" s="127">
        <v>0.13497032202930978</v>
      </c>
      <c r="O227" s="126">
        <v>1.5188835490415882</v>
      </c>
    </row>
    <row r="228" spans="1:15" s="72" customFormat="1" ht="12" x14ac:dyDescent="0.35">
      <c r="A228" s="78"/>
      <c r="B228" s="125" t="s">
        <v>267</v>
      </c>
      <c r="C228" s="127">
        <v>0.10739280750085455</v>
      </c>
      <c r="D228" s="127">
        <v>0.10776061890825459</v>
      </c>
      <c r="E228" s="127">
        <v>0.12775707428128899</v>
      </c>
      <c r="F228" s="127">
        <v>0.11056239655530524</v>
      </c>
      <c r="G228" s="127">
        <v>0.11872071555590469</v>
      </c>
      <c r="H228" s="127">
        <v>0.13873429890949288</v>
      </c>
      <c r="I228" s="127">
        <v>0.14390076979890279</v>
      </c>
      <c r="J228" s="127">
        <v>0.13312378749594456</v>
      </c>
      <c r="K228" s="127">
        <v>0.13573849782846401</v>
      </c>
      <c r="L228" s="126">
        <v>0.13605744206922085</v>
      </c>
      <c r="M228" s="126">
        <v>0.12939744444670884</v>
      </c>
      <c r="N228" s="126">
        <v>0.13548228752798058</v>
      </c>
      <c r="O228" s="126">
        <v>1.5246281408783224</v>
      </c>
    </row>
    <row r="229" spans="1:15" s="72" customFormat="1" ht="12" x14ac:dyDescent="0.35">
      <c r="A229" s="78"/>
      <c r="B229" s="83" t="s">
        <v>240</v>
      </c>
      <c r="C229" s="82">
        <v>6.1409652000501968E-7</v>
      </c>
      <c r="D229" s="82">
        <v>6.9355130059121615E-7</v>
      </c>
      <c r="E229" s="82">
        <v>1.0427912664896887E-6</v>
      </c>
      <c r="F229" s="82">
        <v>1.0361425320649315E-6</v>
      </c>
      <c r="G229" s="82">
        <v>8.2223993773628441E-7</v>
      </c>
      <c r="H229" s="82">
        <v>1.0751934649929861E-6</v>
      </c>
      <c r="I229" s="82">
        <v>1.2071605707893152E-6</v>
      </c>
      <c r="J229" s="82">
        <v>1.1403322658020093E-6</v>
      </c>
      <c r="K229" s="82">
        <v>1.2235135724218056E-6</v>
      </c>
      <c r="L229" s="82">
        <v>1.2784694496000118E-6</v>
      </c>
      <c r="M229" s="82">
        <v>9.5112528300042829E-7</v>
      </c>
      <c r="N229" s="82">
        <v>6.7926373420902026E-7</v>
      </c>
      <c r="O229" s="82">
        <v>1.1763879897702718E-5</v>
      </c>
    </row>
    <row r="230" spans="1:15" s="72" customFormat="1" ht="12" x14ac:dyDescent="0.35">
      <c r="A230" s="78"/>
      <c r="B230" s="83" t="s">
        <v>259</v>
      </c>
      <c r="C230" s="82">
        <v>0</v>
      </c>
      <c r="D230" s="82">
        <v>0</v>
      </c>
      <c r="E230" s="82">
        <v>0</v>
      </c>
      <c r="F230" s="82">
        <v>0</v>
      </c>
      <c r="G230" s="82">
        <v>0</v>
      </c>
      <c r="H230" s="82">
        <v>0</v>
      </c>
      <c r="I230" s="82">
        <v>0</v>
      </c>
      <c r="J230" s="82">
        <v>0</v>
      </c>
      <c r="K230" s="82">
        <v>0</v>
      </c>
      <c r="L230" s="82">
        <v>0</v>
      </c>
      <c r="M230" s="82">
        <v>0</v>
      </c>
      <c r="N230" s="82">
        <v>0</v>
      </c>
      <c r="O230" s="95">
        <v>0</v>
      </c>
    </row>
    <row r="231" spans="1:15" s="72" customFormat="1" ht="12" x14ac:dyDescent="0.35">
      <c r="A231" s="78"/>
      <c r="B231" s="179" t="s">
        <v>280</v>
      </c>
      <c r="C231" s="180">
        <v>6.1409652000501968E-7</v>
      </c>
      <c r="D231" s="180">
        <v>6.9355130059121615E-7</v>
      </c>
      <c r="E231" s="180">
        <v>1.0427912664896887E-6</v>
      </c>
      <c r="F231" s="180">
        <v>1.0361425320649315E-6</v>
      </c>
      <c r="G231" s="180">
        <v>8.2223993773628441E-7</v>
      </c>
      <c r="H231" s="180">
        <v>1.0751934649929861E-6</v>
      </c>
      <c r="I231" s="180">
        <v>1.2071605707893152E-6</v>
      </c>
      <c r="J231" s="180">
        <v>1.1403322658020093E-6</v>
      </c>
      <c r="K231" s="180">
        <v>1.2235135724218056E-6</v>
      </c>
      <c r="L231" s="180">
        <v>1.2784694496000118E-6</v>
      </c>
      <c r="M231" s="180">
        <v>9.5112528300042829E-7</v>
      </c>
      <c r="N231" s="180">
        <v>6.7926373420902026E-7</v>
      </c>
      <c r="O231" s="180">
        <v>1.1763879897702718E-5</v>
      </c>
    </row>
    <row r="232" spans="1:15" s="72" customFormat="1" ht="12" x14ac:dyDescent="0.35">
      <c r="A232" s="78"/>
      <c r="B232" s="83" t="s">
        <v>241</v>
      </c>
      <c r="C232" s="87">
        <v>3.1096526720724077E-7</v>
      </c>
      <c r="D232" s="87">
        <v>3.5119945885463413E-7</v>
      </c>
      <c r="E232" s="87">
        <v>5.2804706469056766E-7</v>
      </c>
      <c r="F232" s="87">
        <v>5.2468028860630046E-7</v>
      </c>
      <c r="G232" s="87">
        <v>4.1636461633838725E-7</v>
      </c>
      <c r="H232" s="87">
        <v>5.4445484097237679E-7</v>
      </c>
      <c r="I232" s="87">
        <v>6.1128014445428934E-7</v>
      </c>
      <c r="J232" s="87">
        <v>5.7743972842780742E-7</v>
      </c>
      <c r="K232" s="87">
        <v>6.1956095269310862E-7</v>
      </c>
      <c r="L232" s="87">
        <v>6.4738942667825582E-7</v>
      </c>
      <c r="M232" s="87">
        <v>4.8162938258202984E-7</v>
      </c>
      <c r="N232" s="87">
        <v>3.4396454259465527E-7</v>
      </c>
      <c r="O232" s="87">
        <v>5.9569757140996548E-6</v>
      </c>
    </row>
    <row r="233" spans="1:15" s="72" customFormat="1" ht="12" x14ac:dyDescent="0.35">
      <c r="A233" s="78"/>
      <c r="B233" s="83" t="s">
        <v>260</v>
      </c>
      <c r="C233" s="82">
        <v>0</v>
      </c>
      <c r="D233" s="82">
        <v>0</v>
      </c>
      <c r="E233" s="82">
        <v>0</v>
      </c>
      <c r="F233" s="82">
        <v>0</v>
      </c>
      <c r="G233" s="82">
        <v>0</v>
      </c>
      <c r="H233" s="82">
        <v>0</v>
      </c>
      <c r="I233" s="82">
        <v>0</v>
      </c>
      <c r="J233" s="82">
        <v>0</v>
      </c>
      <c r="K233" s="82">
        <v>0</v>
      </c>
      <c r="L233" s="82">
        <v>0</v>
      </c>
      <c r="M233" s="82">
        <v>0</v>
      </c>
      <c r="N233" s="82">
        <v>0</v>
      </c>
      <c r="O233" s="95">
        <v>0</v>
      </c>
    </row>
    <row r="234" spans="1:15" s="72" customFormat="1" ht="12" x14ac:dyDescent="0.35">
      <c r="A234" s="78"/>
      <c r="B234" s="179" t="s">
        <v>281</v>
      </c>
      <c r="C234" s="182">
        <v>3.1096526720724077E-7</v>
      </c>
      <c r="D234" s="182">
        <v>3.5119945885463413E-7</v>
      </c>
      <c r="E234" s="182">
        <v>5.2804706469056766E-7</v>
      </c>
      <c r="F234" s="182">
        <v>5.2468028860630046E-7</v>
      </c>
      <c r="G234" s="182">
        <v>4.1636461633838725E-7</v>
      </c>
      <c r="H234" s="182">
        <v>5.4445484097237679E-7</v>
      </c>
      <c r="I234" s="182">
        <v>6.1128014445428934E-7</v>
      </c>
      <c r="J234" s="182">
        <v>5.7743972842780742E-7</v>
      </c>
      <c r="K234" s="182">
        <v>6.1956095269310862E-7</v>
      </c>
      <c r="L234" s="182">
        <v>6.4738942667825582E-7</v>
      </c>
      <c r="M234" s="182">
        <v>4.8162938258202984E-7</v>
      </c>
      <c r="N234" s="182">
        <v>3.4396454259465527E-7</v>
      </c>
      <c r="O234" s="182">
        <v>5.9569757140996548E-6</v>
      </c>
    </row>
    <row r="235" spans="1:15" s="72" customFormat="1" ht="12" x14ac:dyDescent="0.35">
      <c r="A235" s="78"/>
      <c r="B235" s="83" t="s">
        <v>242</v>
      </c>
      <c r="C235" s="82">
        <v>4.3683652896546574E-4</v>
      </c>
      <c r="D235" s="82">
        <v>4.1802780153134142E-4</v>
      </c>
      <c r="E235" s="82">
        <v>4.3102050512784049E-4</v>
      </c>
      <c r="F235" s="82">
        <v>4.4058157655386238E-4</v>
      </c>
      <c r="G235" s="82">
        <v>4.0219254570786941E-4</v>
      </c>
      <c r="H235" s="82">
        <v>7.6107121807267471E-4</v>
      </c>
      <c r="I235" s="82">
        <v>6.7339418269263523E-4</v>
      </c>
      <c r="J235" s="82">
        <v>7.7416731494551322E-4</v>
      </c>
      <c r="K235" s="82">
        <v>5.5582230532511641E-4</v>
      </c>
      <c r="L235" s="82">
        <v>4.2708175505933775E-4</v>
      </c>
      <c r="M235" s="82">
        <v>9.4678293651803843E-4</v>
      </c>
      <c r="N235" s="82">
        <v>7.7952490292542028E-4</v>
      </c>
      <c r="O235" s="82">
        <v>7.0465035734251164E-3</v>
      </c>
    </row>
    <row r="236" spans="1:15" s="72" customFormat="1" ht="12" x14ac:dyDescent="0.35">
      <c r="A236" s="78"/>
      <c r="B236" s="83" t="s">
        <v>261</v>
      </c>
      <c r="C236" s="82">
        <v>0</v>
      </c>
      <c r="D236" s="82">
        <v>0</v>
      </c>
      <c r="E236" s="82">
        <v>0</v>
      </c>
      <c r="F236" s="82">
        <v>0</v>
      </c>
      <c r="G236" s="82">
        <v>0</v>
      </c>
      <c r="H236" s="82">
        <v>0</v>
      </c>
      <c r="I236" s="82">
        <v>0</v>
      </c>
      <c r="J236" s="82">
        <v>0</v>
      </c>
      <c r="K236" s="82">
        <v>0</v>
      </c>
      <c r="L236" s="82">
        <v>0</v>
      </c>
      <c r="M236" s="82">
        <v>0</v>
      </c>
      <c r="N236" s="82">
        <v>0</v>
      </c>
      <c r="O236" s="95">
        <v>0</v>
      </c>
    </row>
    <row r="237" spans="1:15" s="72" customFormat="1" ht="12" x14ac:dyDescent="0.35">
      <c r="A237" s="78"/>
      <c r="B237" s="179" t="s">
        <v>282</v>
      </c>
      <c r="C237" s="180">
        <v>4.3683652896546574E-4</v>
      </c>
      <c r="D237" s="180">
        <v>4.1802780153134142E-4</v>
      </c>
      <c r="E237" s="180">
        <v>4.3102050512784049E-4</v>
      </c>
      <c r="F237" s="180">
        <v>4.4058157655386238E-4</v>
      </c>
      <c r="G237" s="180">
        <v>4.0219254570786941E-4</v>
      </c>
      <c r="H237" s="180">
        <v>7.6107121807267471E-4</v>
      </c>
      <c r="I237" s="180">
        <v>6.7339418269263523E-4</v>
      </c>
      <c r="J237" s="180">
        <v>7.7416731494551322E-4</v>
      </c>
      <c r="K237" s="180">
        <v>5.5582230532511641E-4</v>
      </c>
      <c r="L237" s="180">
        <v>4.2708175505933775E-4</v>
      </c>
      <c r="M237" s="180">
        <v>9.4678293651803843E-4</v>
      </c>
      <c r="N237" s="180">
        <v>7.7952490292542028E-4</v>
      </c>
      <c r="O237" s="180">
        <v>7.0465035734251164E-3</v>
      </c>
    </row>
    <row r="238" spans="1:15" s="72" customFormat="1" ht="12" x14ac:dyDescent="0.35">
      <c r="A238" s="78"/>
      <c r="B238" s="83" t="s">
        <v>243</v>
      </c>
      <c r="C238" s="87">
        <v>5.9256178744501293E-6</v>
      </c>
      <c r="D238" s="87">
        <v>5.9690428424043076E-6</v>
      </c>
      <c r="E238" s="87">
        <v>7.3965800438816446E-6</v>
      </c>
      <c r="F238" s="87">
        <v>6.4798203678136963E-6</v>
      </c>
      <c r="G238" s="87">
        <v>7.254446912949182E-6</v>
      </c>
      <c r="H238" s="87">
        <v>8.839056798717957E-6</v>
      </c>
      <c r="I238" s="87">
        <v>9.6907434303730659E-6</v>
      </c>
      <c r="J238" s="87">
        <v>9.4432041924365231E-6</v>
      </c>
      <c r="K238" s="87">
        <v>8.8615236939320667E-6</v>
      </c>
      <c r="L238" s="87">
        <v>8.6643957747948783E-6</v>
      </c>
      <c r="M238" s="87">
        <v>7.9667830955641323E-6</v>
      </c>
      <c r="N238" s="87">
        <v>8.3726725151634077E-6</v>
      </c>
      <c r="O238" s="87">
        <v>9.4863887542480987E-5</v>
      </c>
    </row>
    <row r="239" spans="1:15" s="72" customFormat="1" ht="12" x14ac:dyDescent="0.35">
      <c r="A239" s="78"/>
      <c r="B239" s="83" t="s">
        <v>262</v>
      </c>
      <c r="C239" s="82">
        <v>0</v>
      </c>
      <c r="D239" s="82">
        <v>0</v>
      </c>
      <c r="E239" s="82">
        <v>0</v>
      </c>
      <c r="F239" s="82">
        <v>0</v>
      </c>
      <c r="G239" s="82">
        <v>0</v>
      </c>
      <c r="H239" s="82">
        <v>0</v>
      </c>
      <c r="I239" s="82">
        <v>0</v>
      </c>
      <c r="J239" s="82">
        <v>0</v>
      </c>
      <c r="K239" s="82">
        <v>0</v>
      </c>
      <c r="L239" s="82">
        <v>0</v>
      </c>
      <c r="M239" s="82">
        <v>0</v>
      </c>
      <c r="N239" s="82">
        <v>0</v>
      </c>
      <c r="O239" s="95">
        <v>0</v>
      </c>
    </row>
    <row r="240" spans="1:15" s="72" customFormat="1" ht="12" x14ac:dyDescent="0.35">
      <c r="A240" s="78"/>
      <c r="B240" s="179" t="s">
        <v>283</v>
      </c>
      <c r="C240" s="182">
        <v>5.9256178744501293E-6</v>
      </c>
      <c r="D240" s="182">
        <v>5.9690428424043076E-6</v>
      </c>
      <c r="E240" s="182">
        <v>7.3965800438816446E-6</v>
      </c>
      <c r="F240" s="182">
        <v>6.4798203678136963E-6</v>
      </c>
      <c r="G240" s="182">
        <v>7.254446912949182E-6</v>
      </c>
      <c r="H240" s="182">
        <v>8.839056798717957E-6</v>
      </c>
      <c r="I240" s="182">
        <v>9.6907434303730659E-6</v>
      </c>
      <c r="J240" s="182">
        <v>9.4432041924365231E-6</v>
      </c>
      <c r="K240" s="182">
        <v>8.8615236939320667E-6</v>
      </c>
      <c r="L240" s="182">
        <v>8.6643957747948783E-6</v>
      </c>
      <c r="M240" s="182">
        <v>7.9667830955641323E-6</v>
      </c>
      <c r="N240" s="182">
        <v>8.3726725151634077E-6</v>
      </c>
      <c r="O240" s="182">
        <v>9.4863887542480987E-5</v>
      </c>
    </row>
    <row r="241" spans="1:15" s="72" customFormat="1" ht="12" x14ac:dyDescent="0.35">
      <c r="A241" s="78"/>
      <c r="B241" s="83" t="s">
        <v>244</v>
      </c>
      <c r="C241" s="95">
        <v>0</v>
      </c>
      <c r="D241" s="95">
        <v>0</v>
      </c>
      <c r="E241" s="95">
        <v>0</v>
      </c>
      <c r="F241" s="95">
        <v>0</v>
      </c>
      <c r="G241" s="95">
        <v>0</v>
      </c>
      <c r="H241" s="95">
        <v>0</v>
      </c>
      <c r="I241" s="95">
        <v>0</v>
      </c>
      <c r="J241" s="95">
        <v>0</v>
      </c>
      <c r="K241" s="95">
        <v>0</v>
      </c>
      <c r="L241" s="95">
        <v>0</v>
      </c>
      <c r="M241" s="95">
        <v>0</v>
      </c>
      <c r="N241" s="95">
        <v>0</v>
      </c>
      <c r="O241" s="95">
        <v>0</v>
      </c>
    </row>
    <row r="242" spans="1:15" s="72" customFormat="1" ht="12" x14ac:dyDescent="0.35">
      <c r="A242" s="78"/>
      <c r="B242" s="83" t="s">
        <v>263</v>
      </c>
      <c r="C242" s="82">
        <v>0</v>
      </c>
      <c r="D242" s="82">
        <v>0</v>
      </c>
      <c r="E242" s="82">
        <v>0</v>
      </c>
      <c r="F242" s="82">
        <v>0</v>
      </c>
      <c r="G242" s="82">
        <v>0</v>
      </c>
      <c r="H242" s="82">
        <v>0</v>
      </c>
      <c r="I242" s="82">
        <v>0</v>
      </c>
      <c r="J242" s="82">
        <v>0</v>
      </c>
      <c r="K242" s="82">
        <v>0</v>
      </c>
      <c r="L242" s="82">
        <v>0</v>
      </c>
      <c r="M242" s="82">
        <v>0</v>
      </c>
      <c r="N242" s="82">
        <v>0</v>
      </c>
      <c r="O242" s="95">
        <v>0</v>
      </c>
    </row>
    <row r="243" spans="1:15" s="72" customFormat="1" ht="12" x14ac:dyDescent="0.35">
      <c r="A243" s="78"/>
      <c r="B243" s="179" t="s">
        <v>284</v>
      </c>
      <c r="C243" s="185">
        <v>0</v>
      </c>
      <c r="D243" s="185">
        <v>0</v>
      </c>
      <c r="E243" s="185">
        <v>0</v>
      </c>
      <c r="F243" s="185">
        <v>0</v>
      </c>
      <c r="G243" s="185">
        <v>0</v>
      </c>
      <c r="H243" s="185">
        <v>0</v>
      </c>
      <c r="I243" s="185">
        <v>0</v>
      </c>
      <c r="J243" s="185">
        <v>0</v>
      </c>
      <c r="K243" s="185">
        <v>0</v>
      </c>
      <c r="L243" s="185">
        <v>0</v>
      </c>
      <c r="M243" s="185">
        <v>0</v>
      </c>
      <c r="N243" s="185">
        <v>0</v>
      </c>
      <c r="O243" s="185">
        <v>0</v>
      </c>
    </row>
    <row r="244" spans="1:15" s="101" customFormat="1" ht="12" x14ac:dyDescent="0.35">
      <c r="A244" s="123"/>
      <c r="B244" s="125" t="s">
        <v>245</v>
      </c>
      <c r="C244" s="127">
        <v>4.4368720862712812E-4</v>
      </c>
      <c r="D244" s="127">
        <v>4.2504159513319156E-4</v>
      </c>
      <c r="E244" s="127">
        <v>4.3998792350290238E-4</v>
      </c>
      <c r="F244" s="127">
        <v>4.4862221974234734E-4</v>
      </c>
      <c r="G244" s="127">
        <v>4.1068559717489329E-4</v>
      </c>
      <c r="H244" s="127">
        <v>7.7152992317735798E-4</v>
      </c>
      <c r="I244" s="127">
        <v>6.8490336683825188E-4</v>
      </c>
      <c r="J244" s="127">
        <v>7.8532829113217963E-4</v>
      </c>
      <c r="K244" s="127">
        <v>5.6652690354416335E-4</v>
      </c>
      <c r="L244" s="127">
        <v>4.3767200971041092E-4</v>
      </c>
      <c r="M244" s="127">
        <v>9.5618247427918502E-4</v>
      </c>
      <c r="N244" s="127">
        <v>7.8892080371738738E-4</v>
      </c>
      <c r="O244" s="127">
        <v>7.1590883165793982E-3</v>
      </c>
    </row>
    <row r="245" spans="1:15" s="101" customFormat="1" ht="12" x14ac:dyDescent="0.35">
      <c r="A245" s="123"/>
      <c r="B245" s="125" t="s">
        <v>264</v>
      </c>
      <c r="C245" s="186">
        <v>0</v>
      </c>
      <c r="D245" s="186">
        <v>0</v>
      </c>
      <c r="E245" s="186">
        <v>0</v>
      </c>
      <c r="F245" s="186">
        <v>0</v>
      </c>
      <c r="G245" s="186">
        <v>0</v>
      </c>
      <c r="H245" s="186">
        <v>0</v>
      </c>
      <c r="I245" s="186">
        <v>0</v>
      </c>
      <c r="J245" s="186">
        <v>0</v>
      </c>
      <c r="K245" s="186">
        <v>0</v>
      </c>
      <c r="L245" s="186">
        <v>0</v>
      </c>
      <c r="M245" s="186">
        <v>0</v>
      </c>
      <c r="N245" s="186">
        <v>0</v>
      </c>
      <c r="O245" s="186">
        <v>0</v>
      </c>
    </row>
    <row r="246" spans="1:15" s="101" customFormat="1" ht="12" x14ac:dyDescent="0.35">
      <c r="A246" s="123"/>
      <c r="B246" s="125" t="s">
        <v>268</v>
      </c>
      <c r="C246" s="127">
        <v>4.4368720862712812E-4</v>
      </c>
      <c r="D246" s="127">
        <v>4.2504159513319156E-4</v>
      </c>
      <c r="E246" s="127">
        <v>4.3998792350290238E-4</v>
      </c>
      <c r="F246" s="127">
        <v>4.4862221974234734E-4</v>
      </c>
      <c r="G246" s="127">
        <v>4.1068559717489329E-4</v>
      </c>
      <c r="H246" s="127">
        <v>7.7152992317735798E-4</v>
      </c>
      <c r="I246" s="127">
        <v>6.8490336683825188E-4</v>
      </c>
      <c r="J246" s="127">
        <v>7.8532829113217963E-4</v>
      </c>
      <c r="K246" s="127">
        <v>5.6652690354416335E-4</v>
      </c>
      <c r="L246" s="127">
        <v>4.3767200971041092E-4</v>
      </c>
      <c r="M246" s="127">
        <v>9.5618247427918502E-4</v>
      </c>
      <c r="N246" s="127">
        <v>7.8892080371738738E-4</v>
      </c>
      <c r="O246" s="127">
        <v>7.1590883165793982E-3</v>
      </c>
    </row>
    <row r="247" spans="1:15" s="101" customFormat="1" ht="12" x14ac:dyDescent="0.35">
      <c r="A247" s="123"/>
      <c r="B247" s="128" t="s">
        <v>246</v>
      </c>
      <c r="C247" s="188">
        <v>8.3866791070670555E-4</v>
      </c>
      <c r="D247" s="188">
        <v>8.2105855455508517E-4</v>
      </c>
      <c r="E247" s="188">
        <v>9.1107223843353807E-4</v>
      </c>
      <c r="F247" s="188">
        <v>8.5802365040853331E-4</v>
      </c>
      <c r="G247" s="188">
        <v>8.5724914578834996E-4</v>
      </c>
      <c r="H247" s="188">
        <v>1.2968213567333532E-3</v>
      </c>
      <c r="I247" s="188">
        <v>1.2377134282335774E-3</v>
      </c>
      <c r="J247" s="188">
        <v>1.3057850262794745E-3</v>
      </c>
      <c r="K247" s="188">
        <v>1.0829528318788385E-3</v>
      </c>
      <c r="L247" s="188">
        <v>9.5099032075400796E-4</v>
      </c>
      <c r="M247" s="188">
        <v>1.4424593871540301E-3</v>
      </c>
      <c r="N247" s="188">
        <v>1.3008863023882024E-3</v>
      </c>
      <c r="O247" s="188">
        <v>1.2903680153313694E-2</v>
      </c>
    </row>
    <row r="248" spans="1:15" s="101" customFormat="1" ht="12" x14ac:dyDescent="0.35">
      <c r="A248" s="123"/>
      <c r="B248" s="128" t="s">
        <v>265</v>
      </c>
      <c r="C248" s="129">
        <v>0.10699782679877497</v>
      </c>
      <c r="D248" s="129">
        <v>0.1073646019488327</v>
      </c>
      <c r="E248" s="129">
        <v>0.12728598996635834</v>
      </c>
      <c r="F248" s="129">
        <v>0.11015299512463905</v>
      </c>
      <c r="G248" s="129">
        <v>0.11827415200729123</v>
      </c>
      <c r="H248" s="129">
        <v>0.13820900747593687</v>
      </c>
      <c r="I248" s="129">
        <v>0.14334795973750747</v>
      </c>
      <c r="J248" s="129">
        <v>0.13260333076079725</v>
      </c>
      <c r="K248" s="129">
        <v>0.13522207190012933</v>
      </c>
      <c r="L248" s="129">
        <v>0.13554412375817726</v>
      </c>
      <c r="M248" s="129">
        <v>0.128911167533834</v>
      </c>
      <c r="N248" s="129">
        <v>0.13497032202930978</v>
      </c>
      <c r="O248" s="129">
        <v>1.5188835490415882</v>
      </c>
    </row>
    <row r="249" spans="1:15" s="101" customFormat="1" ht="12" x14ac:dyDescent="0.35">
      <c r="A249" s="187"/>
      <c r="B249" s="181" t="s">
        <v>269</v>
      </c>
      <c r="C249" s="188">
        <v>0.10783649470948167</v>
      </c>
      <c r="D249" s="188">
        <v>0.10818566050338778</v>
      </c>
      <c r="E249" s="188">
        <v>0.12819706220479188</v>
      </c>
      <c r="F249" s="188">
        <v>0.11101101877504758</v>
      </c>
      <c r="G249" s="188">
        <v>0.11913140115307957</v>
      </c>
      <c r="H249" s="188">
        <v>0.13950582883267021</v>
      </c>
      <c r="I249" s="188">
        <v>0.14458567316574106</v>
      </c>
      <c r="J249" s="188">
        <v>0.13390911578707673</v>
      </c>
      <c r="K249" s="188">
        <v>0.13630502473200817</v>
      </c>
      <c r="L249" s="129">
        <v>0.13649511407893128</v>
      </c>
      <c r="M249" s="129">
        <v>0.13035362692098804</v>
      </c>
      <c r="N249" s="129">
        <v>0.13627120833169798</v>
      </c>
      <c r="O249" s="129">
        <v>1.531787229194902</v>
      </c>
    </row>
  </sheetData>
  <mergeCells count="5">
    <mergeCell ref="B2:N2"/>
    <mergeCell ref="B74:N74"/>
    <mergeCell ref="B130:N130"/>
    <mergeCell ref="B144:N144"/>
    <mergeCell ref="B157:N157"/>
  </mergeCells>
  <phoneticPr fontId="39" type="noConversion"/>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10482C-C17A-47E4-B49A-291B7E9149CE}">
  <dimension ref="A1:O249"/>
  <sheetViews>
    <sheetView workbookViewId="0">
      <selection activeCell="B5" sqref="B5"/>
    </sheetView>
  </sheetViews>
  <sheetFormatPr baseColWidth="10" defaultColWidth="11.453125" defaultRowHeight="14.5" x14ac:dyDescent="0.35"/>
  <cols>
    <col min="1" max="1" width="3" style="1" customWidth="1"/>
    <col min="2" max="2" width="54" style="1" customWidth="1"/>
    <col min="3" max="14" width="9.1796875" style="1" customWidth="1"/>
    <col min="15" max="15" width="9.1796875" style="54" customWidth="1"/>
    <col min="16" max="16" width="5.7265625" style="1" customWidth="1"/>
    <col min="17" max="16384" width="11.453125" style="1"/>
  </cols>
  <sheetData>
    <row r="1" spans="1:15" s="67" customFormat="1" ht="25.5" x14ac:dyDescent="0.55000000000000004">
      <c r="A1" s="66"/>
      <c r="B1" s="64" t="s">
        <v>104</v>
      </c>
      <c r="C1" s="66"/>
      <c r="D1" s="66"/>
      <c r="E1" s="66"/>
      <c r="F1" s="66"/>
      <c r="G1" s="66"/>
      <c r="H1" s="66"/>
      <c r="I1" s="66"/>
      <c r="J1" s="66"/>
      <c r="K1" s="66"/>
      <c r="L1" s="66"/>
      <c r="M1" s="66"/>
      <c r="N1" s="66"/>
      <c r="O1" s="65"/>
    </row>
    <row r="2" spans="1:15" x14ac:dyDescent="0.35">
      <c r="B2" s="253" t="s">
        <v>412</v>
      </c>
      <c r="C2" s="251"/>
      <c r="D2" s="251"/>
      <c r="E2" s="251"/>
      <c r="F2" s="251"/>
      <c r="G2" s="251"/>
      <c r="H2" s="251"/>
      <c r="I2" s="251"/>
      <c r="J2" s="251"/>
      <c r="K2" s="251"/>
      <c r="L2" s="251"/>
      <c r="M2" s="251"/>
      <c r="N2" s="251"/>
    </row>
    <row r="3" spans="1:15" x14ac:dyDescent="0.35">
      <c r="B3" s="7" t="s">
        <v>12</v>
      </c>
      <c r="C3" s="8"/>
      <c r="D3" s="8"/>
      <c r="E3" s="8"/>
      <c r="F3" s="8"/>
      <c r="G3" s="8"/>
      <c r="H3" s="8"/>
      <c r="I3" s="8"/>
      <c r="J3" s="8"/>
      <c r="K3" s="8"/>
      <c r="L3" s="8"/>
      <c r="M3" s="8"/>
      <c r="N3" s="8"/>
    </row>
    <row r="4" spans="1:15" ht="20.5" x14ac:dyDescent="0.45">
      <c r="B4" s="9"/>
      <c r="C4" s="26"/>
      <c r="D4" s="26"/>
      <c r="E4" s="26"/>
      <c r="F4" s="26"/>
      <c r="G4" s="26"/>
      <c r="H4" s="26"/>
      <c r="I4" s="26"/>
      <c r="J4" s="26"/>
      <c r="K4" s="26"/>
      <c r="L4" s="26"/>
      <c r="M4" s="26"/>
      <c r="N4" s="26"/>
    </row>
    <row r="5" spans="1:15" ht="19" x14ac:dyDescent="0.45">
      <c r="A5" s="10"/>
      <c r="B5" s="11" t="s">
        <v>13</v>
      </c>
      <c r="C5" s="10"/>
      <c r="D5" s="10"/>
      <c r="E5" s="10"/>
      <c r="F5" s="10"/>
      <c r="G5" s="10"/>
      <c r="H5" s="10"/>
      <c r="I5" s="10"/>
      <c r="J5" s="10"/>
      <c r="K5" s="10"/>
      <c r="L5" s="10"/>
      <c r="M5" s="10"/>
      <c r="N5" s="10"/>
      <c r="O5" s="11"/>
    </row>
    <row r="6" spans="1:15" s="97" customFormat="1" ht="24" x14ac:dyDescent="0.3">
      <c r="B6" s="68" t="s">
        <v>165</v>
      </c>
      <c r="C6" s="98" t="s">
        <v>356</v>
      </c>
      <c r="D6" s="98" t="s">
        <v>357</v>
      </c>
      <c r="E6" s="98" t="s">
        <v>358</v>
      </c>
      <c r="F6" s="98" t="s">
        <v>359</v>
      </c>
      <c r="G6" s="98" t="s">
        <v>360</v>
      </c>
      <c r="H6" s="98" t="s">
        <v>361</v>
      </c>
      <c r="I6" s="98" t="s">
        <v>362</v>
      </c>
      <c r="J6" s="98" t="s">
        <v>363</v>
      </c>
      <c r="K6" s="98" t="s">
        <v>364</v>
      </c>
      <c r="L6" s="98" t="s">
        <v>365</v>
      </c>
      <c r="M6" s="98" t="s">
        <v>366</v>
      </c>
      <c r="N6" s="98" t="s">
        <v>367</v>
      </c>
      <c r="O6" s="122" t="s">
        <v>437</v>
      </c>
    </row>
    <row r="7" spans="1:15" s="72" customFormat="1" ht="12" x14ac:dyDescent="0.35">
      <c r="A7" s="69"/>
      <c r="B7" s="70" t="s">
        <v>23</v>
      </c>
      <c r="C7" s="71">
        <v>3.0839811448021073E-2</v>
      </c>
      <c r="D7" s="71">
        <v>2.500502733084204E-2</v>
      </c>
      <c r="E7" s="71">
        <v>2.802645216133056E-2</v>
      </c>
      <c r="F7" s="71">
        <v>2.5855279919921939E-2</v>
      </c>
      <c r="G7" s="71">
        <v>2.4387269110317373E-2</v>
      </c>
      <c r="H7" s="71">
        <v>2.1206510915576494E-2</v>
      </c>
      <c r="I7" s="71">
        <v>2.2558553332960585E-2</v>
      </c>
      <c r="J7" s="71">
        <v>2.2518037982438555E-2</v>
      </c>
      <c r="K7" s="71">
        <v>2.136295449186908E-2</v>
      </c>
      <c r="L7" s="71">
        <v>2.2539445762106369E-2</v>
      </c>
      <c r="M7" s="71">
        <v>2.6989954729593695E-2</v>
      </c>
      <c r="N7" s="71">
        <v>2.8983428516304456E-2</v>
      </c>
      <c r="O7" s="202">
        <v>0.30027272570128227</v>
      </c>
    </row>
    <row r="8" spans="1:15" s="72" customFormat="1" ht="12" x14ac:dyDescent="0.35">
      <c r="A8" s="73"/>
      <c r="B8" s="70" t="s">
        <v>154</v>
      </c>
      <c r="C8" s="71">
        <v>9.4052667912299187E-2</v>
      </c>
      <c r="D8" s="71">
        <v>9.1357785042188638E-2</v>
      </c>
      <c r="E8" s="71">
        <v>0.10366913054075547</v>
      </c>
      <c r="F8" s="71">
        <v>0.10020820130774086</v>
      </c>
      <c r="G8" s="71">
        <v>0.10029358202905896</v>
      </c>
      <c r="H8" s="71">
        <v>0.10576320994164731</v>
      </c>
      <c r="I8" s="71">
        <v>0.10076013046007999</v>
      </c>
      <c r="J8" s="71">
        <v>7.6442239192994976E-2</v>
      </c>
      <c r="K8" s="71">
        <v>9.4958529951977677E-2</v>
      </c>
      <c r="L8" s="71">
        <v>0.10010558594529104</v>
      </c>
      <c r="M8" s="71">
        <v>9.8378945448210048E-2</v>
      </c>
      <c r="N8" s="71">
        <v>7.9128117573661533E-2</v>
      </c>
      <c r="O8" s="202">
        <v>1.1451181253459057</v>
      </c>
    </row>
    <row r="9" spans="1:15" s="72" customFormat="1" ht="12" x14ac:dyDescent="0.35">
      <c r="A9" s="148"/>
      <c r="B9" s="70" t="s">
        <v>14</v>
      </c>
      <c r="C9" s="71">
        <v>1.3339956180723181E-2</v>
      </c>
      <c r="D9" s="71">
        <v>1.3339956180723181E-2</v>
      </c>
      <c r="E9" s="71">
        <v>1.3339956180723181E-2</v>
      </c>
      <c r="F9" s="71">
        <v>1.3339956180723181E-2</v>
      </c>
      <c r="G9" s="71">
        <v>1.3339956180723181E-2</v>
      </c>
      <c r="H9" s="71">
        <v>1.3339956180723181E-2</v>
      </c>
      <c r="I9" s="71">
        <v>1.3339956180723181E-2</v>
      </c>
      <c r="J9" s="71">
        <v>1.3339956180723181E-2</v>
      </c>
      <c r="K9" s="71">
        <v>1.3339956180723181E-2</v>
      </c>
      <c r="L9" s="71">
        <v>1.3339956180723181E-2</v>
      </c>
      <c r="M9" s="71">
        <v>1.3339956180723181E-2</v>
      </c>
      <c r="N9" s="71">
        <v>1.3339956180723181E-2</v>
      </c>
      <c r="O9" s="202">
        <v>0.16007947416867818</v>
      </c>
    </row>
    <row r="10" spans="1:15" s="72" customFormat="1" ht="12" x14ac:dyDescent="0.35">
      <c r="A10" s="74"/>
      <c r="B10" s="70" t="s">
        <v>15</v>
      </c>
      <c r="C10" s="71">
        <v>4.6911123862645197E-2</v>
      </c>
      <c r="D10" s="71">
        <v>3.6679935004674598E-2</v>
      </c>
      <c r="E10" s="71">
        <v>3.5238190086665934E-2</v>
      </c>
      <c r="F10" s="71">
        <v>2.6908886538204821E-2</v>
      </c>
      <c r="G10" s="71">
        <v>2.0511906913087397E-2</v>
      </c>
      <c r="H10" s="71">
        <v>1.2621837428787409E-2</v>
      </c>
      <c r="I10" s="71">
        <v>1.2316806871370807E-2</v>
      </c>
      <c r="J10" s="71">
        <v>1.1759363469856746E-2</v>
      </c>
      <c r="K10" s="71">
        <v>1.2864787070757982E-2</v>
      </c>
      <c r="L10" s="71">
        <v>2.2117521900273881E-2</v>
      </c>
      <c r="M10" s="71">
        <v>3.6501843065071558E-2</v>
      </c>
      <c r="N10" s="71">
        <v>4.0915059416898457E-2</v>
      </c>
      <c r="O10" s="202">
        <v>0.31534726162829479</v>
      </c>
    </row>
    <row r="11" spans="1:15" s="72" customFormat="1" ht="12" x14ac:dyDescent="0.35">
      <c r="A11" s="75"/>
      <c r="B11" s="70" t="s">
        <v>16</v>
      </c>
      <c r="C11" s="71">
        <v>7.3011912041089574E-3</v>
      </c>
      <c r="D11" s="71">
        <v>6.9373981062244208E-3</v>
      </c>
      <c r="E11" s="71">
        <v>5.2428315881305441E-3</v>
      </c>
      <c r="F11" s="71">
        <v>1.635688372228946E-3</v>
      </c>
      <c r="G11" s="71">
        <v>1.4046515723158161E-3</v>
      </c>
      <c r="H11" s="71">
        <v>1.1187298821316732E-3</v>
      </c>
      <c r="I11" s="71">
        <v>2.3323814351118383E-2</v>
      </c>
      <c r="J11" s="71">
        <v>3.7797254414673735E-2</v>
      </c>
      <c r="K11" s="71">
        <v>6.1968796028107329E-2</v>
      </c>
      <c r="L11" s="71">
        <v>1.0492365914273175E-2</v>
      </c>
      <c r="M11" s="71">
        <v>8.3858589608899938E-3</v>
      </c>
      <c r="N11" s="71">
        <v>6.308672069129757E-3</v>
      </c>
      <c r="O11" s="202">
        <v>0.1719172524633327</v>
      </c>
    </row>
    <row r="12" spans="1:15" s="72" customFormat="1" ht="12" x14ac:dyDescent="0.35">
      <c r="A12" s="78"/>
      <c r="B12" s="70" t="s">
        <v>17</v>
      </c>
      <c r="C12" s="71">
        <v>3.9894060451978068E-2</v>
      </c>
      <c r="D12" s="71">
        <v>3.9920366364566105E-2</v>
      </c>
      <c r="E12" s="71">
        <v>4.1391559952553093E-2</v>
      </c>
      <c r="F12" s="71">
        <v>4.0129569553432165E-2</v>
      </c>
      <c r="G12" s="71">
        <v>4.0733117402616967E-2</v>
      </c>
      <c r="H12" s="71">
        <v>4.2218378098160134E-2</v>
      </c>
      <c r="I12" s="71">
        <v>4.2602011897699382E-2</v>
      </c>
      <c r="J12" s="71">
        <v>4.1818551541479121E-2</v>
      </c>
      <c r="K12" s="71">
        <v>4.1993997447450089E-2</v>
      </c>
      <c r="L12" s="71">
        <v>4.2010451788908804E-2</v>
      </c>
      <c r="M12" s="71">
        <v>4.1534115855900056E-2</v>
      </c>
      <c r="N12" s="71">
        <v>4.1978539037586769E-2</v>
      </c>
      <c r="O12" s="202">
        <v>0.49622471939233082</v>
      </c>
    </row>
    <row r="13" spans="1:15" s="101" customFormat="1" ht="12" x14ac:dyDescent="0.35">
      <c r="A13" s="99"/>
      <c r="B13" s="77" t="s">
        <v>18</v>
      </c>
      <c r="C13" s="100">
        <v>1.2914536246390856E-3</v>
      </c>
      <c r="D13" s="100">
        <v>1.3298947516303297E-3</v>
      </c>
      <c r="E13" s="100">
        <v>1.2342626229360789E-3</v>
      </c>
      <c r="F13" s="100">
        <v>1.7525746089103521E-3</v>
      </c>
      <c r="G13" s="100">
        <v>1.6932600665395805E-3</v>
      </c>
      <c r="H13" s="100">
        <v>1.5652814005803278E-3</v>
      </c>
      <c r="I13" s="100">
        <v>1.7012299641883768E-3</v>
      </c>
      <c r="J13" s="100">
        <v>1.4061190790420587E-3</v>
      </c>
      <c r="K13" s="100">
        <v>1.5661278395451047E-3</v>
      </c>
      <c r="L13" s="100">
        <v>1.4521806620837441E-3</v>
      </c>
      <c r="M13" s="100">
        <v>1.2362238697062496E-3</v>
      </c>
      <c r="N13" s="100">
        <v>1.6603795126603339E-3</v>
      </c>
      <c r="O13" s="205">
        <v>1.7888988002461623E-2</v>
      </c>
    </row>
    <row r="14" spans="1:15" s="72" customFormat="1" ht="12" x14ac:dyDescent="0.35">
      <c r="A14" s="80"/>
      <c r="B14" s="104" t="s">
        <v>438</v>
      </c>
      <c r="C14" s="105">
        <v>0.23233881105977569</v>
      </c>
      <c r="D14" s="105">
        <v>0.21324046802921898</v>
      </c>
      <c r="E14" s="105">
        <v>0.22690812051015877</v>
      </c>
      <c r="F14" s="105">
        <v>0.20807758187225189</v>
      </c>
      <c r="G14" s="105">
        <v>0.2006704832081197</v>
      </c>
      <c r="H14" s="105">
        <v>0.1962686224470262</v>
      </c>
      <c r="I14" s="105">
        <v>0.21490127309395232</v>
      </c>
      <c r="J14" s="105">
        <v>0.20367540278216631</v>
      </c>
      <c r="K14" s="105">
        <v>0.24648902117088534</v>
      </c>
      <c r="L14" s="105">
        <v>0.21060532749157643</v>
      </c>
      <c r="M14" s="105">
        <v>0.22513067424038855</v>
      </c>
      <c r="N14" s="105">
        <v>0.21065377279430414</v>
      </c>
      <c r="O14" s="105">
        <v>2.5889595586998242</v>
      </c>
    </row>
    <row r="15" spans="1:15" s="72" customFormat="1" ht="12" hidden="1" x14ac:dyDescent="0.35">
      <c r="A15" s="79"/>
      <c r="B15" s="70" t="s">
        <v>19</v>
      </c>
      <c r="C15" s="131"/>
      <c r="D15" s="131"/>
      <c r="E15" s="131"/>
      <c r="F15" s="131"/>
      <c r="G15" s="131"/>
      <c r="H15" s="131"/>
      <c r="I15" s="131"/>
      <c r="J15" s="131"/>
      <c r="K15" s="131"/>
      <c r="L15" s="131"/>
      <c r="M15" s="131"/>
      <c r="N15" s="131"/>
      <c r="O15" s="203"/>
    </row>
    <row r="16" spans="1:15" s="101" customFormat="1" ht="12" x14ac:dyDescent="0.35">
      <c r="A16" s="99"/>
      <c r="B16" s="77" t="s">
        <v>20</v>
      </c>
      <c r="C16" s="132">
        <v>0</v>
      </c>
      <c r="D16" s="132">
        <v>0</v>
      </c>
      <c r="E16" s="132">
        <v>0</v>
      </c>
      <c r="F16" s="132">
        <v>0</v>
      </c>
      <c r="G16" s="132">
        <v>0</v>
      </c>
      <c r="H16" s="132">
        <v>0</v>
      </c>
      <c r="I16" s="132">
        <v>0</v>
      </c>
      <c r="J16" s="132">
        <v>0</v>
      </c>
      <c r="K16" s="132">
        <v>0</v>
      </c>
      <c r="L16" s="132">
        <v>0</v>
      </c>
      <c r="M16" s="132">
        <v>0</v>
      </c>
      <c r="N16" s="132">
        <v>0</v>
      </c>
      <c r="O16" s="213">
        <v>0</v>
      </c>
    </row>
    <row r="17" spans="1:15" s="107" customFormat="1" ht="12" hidden="1" x14ac:dyDescent="0.35">
      <c r="A17" s="106"/>
      <c r="B17" s="104" t="s">
        <v>438</v>
      </c>
      <c r="C17" s="105">
        <v>0.23233881105977569</v>
      </c>
      <c r="D17" s="105">
        <v>0.21324046802921898</v>
      </c>
      <c r="E17" s="105">
        <v>0.22690812051015877</v>
      </c>
      <c r="F17" s="105">
        <v>0.20807758187225189</v>
      </c>
      <c r="G17" s="105">
        <v>0.2006704832081197</v>
      </c>
      <c r="H17" s="105">
        <v>0.1962686224470262</v>
      </c>
      <c r="I17" s="105">
        <v>0.21490127309395232</v>
      </c>
      <c r="J17" s="105">
        <v>0.20367540278216631</v>
      </c>
      <c r="K17" s="105">
        <v>0.24648902117088534</v>
      </c>
      <c r="L17" s="105">
        <v>0.21060532749157643</v>
      </c>
      <c r="M17" s="105">
        <v>0.22513067424038855</v>
      </c>
      <c r="N17" s="105">
        <v>0.21065377279430414</v>
      </c>
      <c r="O17" s="105">
        <v>2.5889595586998242</v>
      </c>
    </row>
    <row r="18" spans="1:15" s="101" customFormat="1" ht="12" x14ac:dyDescent="0.35">
      <c r="A18" s="99"/>
      <c r="B18" s="77" t="s">
        <v>21</v>
      </c>
      <c r="C18" s="100">
        <v>1.2914536246390856E-3</v>
      </c>
      <c r="D18" s="100">
        <v>1.3298947516303297E-3</v>
      </c>
      <c r="E18" s="100">
        <v>1.2342626229360789E-3</v>
      </c>
      <c r="F18" s="100">
        <v>1.7525746089103521E-3</v>
      </c>
      <c r="G18" s="100">
        <v>1.6932600665395805E-3</v>
      </c>
      <c r="H18" s="100">
        <v>1.5652814005803278E-3</v>
      </c>
      <c r="I18" s="100">
        <v>1.7012299641883768E-3</v>
      </c>
      <c r="J18" s="100">
        <v>1.4061190790420587E-3</v>
      </c>
      <c r="K18" s="100">
        <v>1.5661278395451047E-3</v>
      </c>
      <c r="L18" s="100">
        <v>1.4521806620837441E-3</v>
      </c>
      <c r="M18" s="100">
        <v>1.2362238697062496E-3</v>
      </c>
      <c r="N18" s="100">
        <v>1.6603795126603339E-3</v>
      </c>
      <c r="O18" s="205">
        <v>1.7888988002461623E-2</v>
      </c>
    </row>
    <row r="21" spans="1:15" ht="19" x14ac:dyDescent="0.45">
      <c r="A21" s="10"/>
      <c r="B21" s="11" t="s">
        <v>22</v>
      </c>
      <c r="C21" s="10"/>
      <c r="D21" s="10"/>
      <c r="E21" s="10"/>
      <c r="F21" s="10"/>
      <c r="G21" s="10"/>
      <c r="H21" s="10"/>
      <c r="I21" s="10"/>
      <c r="J21" s="10"/>
      <c r="K21" s="10"/>
      <c r="L21" s="10"/>
      <c r="M21" s="10"/>
      <c r="N21" s="10"/>
      <c r="O21" s="11"/>
    </row>
    <row r="23" spans="1:15" x14ac:dyDescent="0.35">
      <c r="A23" s="96"/>
      <c r="B23" s="13" t="s">
        <v>23</v>
      </c>
      <c r="C23" s="14"/>
      <c r="D23" s="14"/>
      <c r="E23" s="14"/>
      <c r="F23" s="14"/>
      <c r="G23" s="14"/>
      <c r="H23" s="14"/>
      <c r="I23" s="14"/>
      <c r="J23" s="14"/>
      <c r="K23" s="14"/>
      <c r="L23" s="14"/>
      <c r="M23" s="14"/>
      <c r="N23" s="14"/>
      <c r="O23" s="13"/>
    </row>
    <row r="24" spans="1:15" s="97" customFormat="1" ht="24" x14ac:dyDescent="0.3">
      <c r="B24" s="68" t="s">
        <v>165</v>
      </c>
      <c r="C24" s="98" t="s">
        <v>356</v>
      </c>
      <c r="D24" s="98" t="s">
        <v>357</v>
      </c>
      <c r="E24" s="98" t="s">
        <v>358</v>
      </c>
      <c r="F24" s="98" t="s">
        <v>359</v>
      </c>
      <c r="G24" s="98" t="s">
        <v>360</v>
      </c>
      <c r="H24" s="98" t="s">
        <v>361</v>
      </c>
      <c r="I24" s="98" t="s">
        <v>362</v>
      </c>
      <c r="J24" s="98" t="s">
        <v>363</v>
      </c>
      <c r="K24" s="98" t="s">
        <v>364</v>
      </c>
      <c r="L24" s="98" t="s">
        <v>365</v>
      </c>
      <c r="M24" s="98" t="s">
        <v>366</v>
      </c>
      <c r="N24" s="98" t="s">
        <v>367</v>
      </c>
      <c r="O24" s="122" t="s">
        <v>437</v>
      </c>
    </row>
    <row r="25" spans="1:15" s="72" customFormat="1" ht="12" x14ac:dyDescent="0.35">
      <c r="A25" s="69"/>
      <c r="B25" s="81" t="s">
        <v>24</v>
      </c>
      <c r="C25" s="82">
        <v>1.006782130585291E-3</v>
      </c>
      <c r="D25" s="82">
        <v>8.4061971393448577E-4</v>
      </c>
      <c r="E25" s="82">
        <v>8.5708091626245184E-4</v>
      </c>
      <c r="F25" s="82">
        <v>8.2958238245867274E-4</v>
      </c>
      <c r="G25" s="82">
        <v>7.1269185094403778E-4</v>
      </c>
      <c r="H25" s="82">
        <v>7.9995938393134162E-4</v>
      </c>
      <c r="I25" s="82">
        <v>9.5059731437194999E-4</v>
      </c>
      <c r="J25" s="82">
        <v>9.6900085492507672E-4</v>
      </c>
      <c r="K25" s="82">
        <v>8.9023070280634556E-4</v>
      </c>
      <c r="L25" s="82">
        <v>1.0353458448474199E-3</v>
      </c>
      <c r="M25" s="82">
        <v>1.0885906159478855E-3</v>
      </c>
      <c r="N25" s="82">
        <v>1.0771169128467584E-3</v>
      </c>
      <c r="O25" s="206">
        <v>1.1057598623861714E-2</v>
      </c>
    </row>
    <row r="26" spans="1:15" s="72" customFormat="1" ht="12" x14ac:dyDescent="0.35">
      <c r="A26" s="69"/>
      <c r="B26" s="81" t="s">
        <v>25</v>
      </c>
      <c r="C26" s="87">
        <v>1.0839300858547344E-2</v>
      </c>
      <c r="D26" s="87">
        <v>7.3303108356273542E-3</v>
      </c>
      <c r="E26" s="87">
        <v>7.3330853829627679E-3</v>
      </c>
      <c r="F26" s="87">
        <v>5.9721155374055672E-3</v>
      </c>
      <c r="G26" s="87">
        <v>3.2757418030736163E-3</v>
      </c>
      <c r="H26" s="87">
        <v>1.6004275714527744E-7</v>
      </c>
      <c r="I26" s="87">
        <v>1.4773177582640994E-7</v>
      </c>
      <c r="J26" s="87">
        <v>1.333689642877312E-7</v>
      </c>
      <c r="K26" s="87">
        <v>1.6619824780471117E-7</v>
      </c>
      <c r="L26" s="87">
        <v>3.5231931042624381E-3</v>
      </c>
      <c r="M26" s="87">
        <v>8.1090867693519829E-3</v>
      </c>
      <c r="N26" s="87">
        <v>8.9610781446627184E-3</v>
      </c>
      <c r="O26" s="214">
        <v>5.5344519777638844E-2</v>
      </c>
    </row>
    <row r="27" spans="1:15" s="72" customFormat="1" ht="12" x14ac:dyDescent="0.35">
      <c r="A27" s="69"/>
      <c r="B27" s="81" t="s">
        <v>26</v>
      </c>
      <c r="C27" s="82">
        <v>1.0181219670597928E-2</v>
      </c>
      <c r="D27" s="82">
        <v>8.0215969960592895E-3</v>
      </c>
      <c r="E27" s="82">
        <v>1.1023778507702184E-2</v>
      </c>
      <c r="F27" s="82">
        <v>1.0241084493630379E-2</v>
      </c>
      <c r="G27" s="82">
        <v>1.1586341077740323E-2</v>
      </c>
      <c r="H27" s="82">
        <v>1.1593905784520889E-2</v>
      </c>
      <c r="I27" s="82">
        <v>1.2795321608085265E-2</v>
      </c>
      <c r="J27" s="82">
        <v>1.2736439749982485E-2</v>
      </c>
      <c r="K27" s="82">
        <v>1.1660072566883652E-2</v>
      </c>
      <c r="L27" s="82">
        <v>9.1684114405162741E-3</v>
      </c>
      <c r="M27" s="82">
        <v>8.9797756046711853E-3</v>
      </c>
      <c r="N27" s="82">
        <v>1.0132739526877385E-2</v>
      </c>
      <c r="O27" s="206">
        <v>0.12812068702726723</v>
      </c>
    </row>
    <row r="28" spans="1:15" s="72" customFormat="1" ht="12" x14ac:dyDescent="0.35">
      <c r="A28" s="69"/>
      <c r="B28" s="81" t="s">
        <v>121</v>
      </c>
      <c r="C28" s="82">
        <v>3.3025556552085246E-3</v>
      </c>
      <c r="D28" s="82">
        <v>3.302556367201268E-3</v>
      </c>
      <c r="E28" s="82">
        <v>3.3025646516028242E-3</v>
      </c>
      <c r="F28" s="82">
        <v>3.302561777015297E-3</v>
      </c>
      <c r="G28" s="82">
        <v>3.302565503332462E-3</v>
      </c>
      <c r="H28" s="82">
        <v>3.3025629681059619E-3</v>
      </c>
      <c r="I28" s="82">
        <v>3.3025645384824821E-3</v>
      </c>
      <c r="J28" s="82">
        <v>3.3025433583618782E-3</v>
      </c>
      <c r="K28" s="82">
        <v>3.302561930060466E-3</v>
      </c>
      <c r="L28" s="82">
        <v>3.3025642323921433E-3</v>
      </c>
      <c r="M28" s="82">
        <v>3.3025565335547138E-3</v>
      </c>
      <c r="N28" s="82">
        <v>3.3025454477611455E-3</v>
      </c>
      <c r="O28" s="206">
        <v>3.9630702963079162E-2</v>
      </c>
    </row>
    <row r="29" spans="1:15" s="72" customFormat="1" ht="12" x14ac:dyDescent="0.35">
      <c r="A29" s="69"/>
      <c r="B29" s="81" t="s">
        <v>27</v>
      </c>
      <c r="C29" s="95">
        <v>0</v>
      </c>
      <c r="D29" s="95">
        <v>0</v>
      </c>
      <c r="E29" s="95">
        <v>0</v>
      </c>
      <c r="F29" s="95">
        <v>0</v>
      </c>
      <c r="G29" s="95">
        <v>0</v>
      </c>
      <c r="H29" s="95">
        <v>0</v>
      </c>
      <c r="I29" s="95">
        <v>0</v>
      </c>
      <c r="J29" s="95">
        <v>0</v>
      </c>
      <c r="K29" s="95">
        <v>0</v>
      </c>
      <c r="L29" s="95">
        <v>0</v>
      </c>
      <c r="M29" s="95">
        <v>0</v>
      </c>
      <c r="N29" s="95">
        <v>0</v>
      </c>
      <c r="O29" s="207">
        <v>0</v>
      </c>
    </row>
    <row r="30" spans="1:15" s="72" customFormat="1" ht="12" x14ac:dyDescent="0.35">
      <c r="A30" s="69"/>
      <c r="B30" s="81" t="s">
        <v>28</v>
      </c>
      <c r="C30" s="95">
        <v>0</v>
      </c>
      <c r="D30" s="95">
        <v>0</v>
      </c>
      <c r="E30" s="95">
        <v>0</v>
      </c>
      <c r="F30" s="95">
        <v>0</v>
      </c>
      <c r="G30" s="95">
        <v>0</v>
      </c>
      <c r="H30" s="95">
        <v>0</v>
      </c>
      <c r="I30" s="95">
        <v>0</v>
      </c>
      <c r="J30" s="95">
        <v>0</v>
      </c>
      <c r="K30" s="95">
        <v>0</v>
      </c>
      <c r="L30" s="95">
        <v>0</v>
      </c>
      <c r="M30" s="95">
        <v>0</v>
      </c>
      <c r="N30" s="95">
        <v>0</v>
      </c>
      <c r="O30" s="207">
        <v>0</v>
      </c>
    </row>
    <row r="31" spans="1:15" s="72" customFormat="1" ht="12" x14ac:dyDescent="0.35">
      <c r="A31" s="69"/>
      <c r="B31" s="81" t="s">
        <v>29</v>
      </c>
      <c r="C31" s="160">
        <v>4.1780728243183855E-8</v>
      </c>
      <c r="D31" s="160">
        <v>3.2065665898477771E-8</v>
      </c>
      <c r="E31" s="160">
        <v>3.1350446584757073E-8</v>
      </c>
      <c r="F31" s="160">
        <v>2.437705827598031E-8</v>
      </c>
      <c r="G31" s="160">
        <v>1.7522873186156997E-8</v>
      </c>
      <c r="H31" s="160">
        <v>1.1383907410054377E-8</v>
      </c>
      <c r="I31" s="160">
        <v>1.0787891315287129E-8</v>
      </c>
      <c r="J31" s="160">
        <v>9.297851078369019E-9</v>
      </c>
      <c r="K31" s="160">
        <v>1.1741517066914721E-8</v>
      </c>
      <c r="L31" s="160">
        <v>1.9787734346272528E-8</v>
      </c>
      <c r="M31" s="160">
        <v>3.3853714182779501E-8</v>
      </c>
      <c r="N31" s="160">
        <v>3.7131802703999345E-8</v>
      </c>
      <c r="O31" s="215">
        <v>2.8108119029223262E-7</v>
      </c>
    </row>
    <row r="32" spans="1:15" s="72" customFormat="1" ht="12" x14ac:dyDescent="0.35">
      <c r="A32" s="69"/>
      <c r="B32" s="81" t="s">
        <v>387</v>
      </c>
      <c r="C32" s="95">
        <v>0</v>
      </c>
      <c r="D32" s="95">
        <v>0</v>
      </c>
      <c r="E32" s="95">
        <v>0</v>
      </c>
      <c r="F32" s="95">
        <v>0</v>
      </c>
      <c r="G32" s="95">
        <v>0</v>
      </c>
      <c r="H32" s="95">
        <v>0</v>
      </c>
      <c r="I32" s="95">
        <v>0</v>
      </c>
      <c r="J32" s="95">
        <v>0</v>
      </c>
      <c r="K32" s="95">
        <v>0</v>
      </c>
      <c r="L32" s="95">
        <v>0</v>
      </c>
      <c r="M32" s="95">
        <v>0</v>
      </c>
      <c r="N32" s="95">
        <v>0</v>
      </c>
      <c r="O32" s="207">
        <v>0</v>
      </c>
    </row>
    <row r="33" spans="1:15" s="72" customFormat="1" ht="12" x14ac:dyDescent="0.35">
      <c r="A33" s="69"/>
      <c r="B33" s="81" t="s">
        <v>388</v>
      </c>
      <c r="C33" s="82">
        <v>5.5099113523537453E-3</v>
      </c>
      <c r="D33" s="82">
        <v>5.5099113523537453E-3</v>
      </c>
      <c r="E33" s="82">
        <v>5.5099113523537453E-3</v>
      </c>
      <c r="F33" s="82">
        <v>5.5099113523537453E-3</v>
      </c>
      <c r="G33" s="82">
        <v>5.5099113523537453E-3</v>
      </c>
      <c r="H33" s="82">
        <v>5.5099113523537453E-3</v>
      </c>
      <c r="I33" s="82">
        <v>5.5099113523537453E-3</v>
      </c>
      <c r="J33" s="82">
        <v>5.5099113523537453E-3</v>
      </c>
      <c r="K33" s="82">
        <v>5.5099113523537453E-3</v>
      </c>
      <c r="L33" s="82">
        <v>5.5099113523537453E-3</v>
      </c>
      <c r="M33" s="82">
        <v>5.5099113523537453E-3</v>
      </c>
      <c r="N33" s="82">
        <v>5.5099113523537453E-3</v>
      </c>
      <c r="O33" s="206">
        <v>6.6118936228244926E-2</v>
      </c>
    </row>
    <row r="34" spans="1:15" s="72" customFormat="1" ht="12" x14ac:dyDescent="0.35">
      <c r="A34" s="69"/>
      <c r="B34" s="108" t="s">
        <v>122</v>
      </c>
      <c r="C34" s="109">
        <v>3.0839811448021073E-2</v>
      </c>
      <c r="D34" s="109">
        <v>2.500502733084204E-2</v>
      </c>
      <c r="E34" s="109">
        <v>2.802645216133056E-2</v>
      </c>
      <c r="F34" s="109">
        <v>2.5855279919921939E-2</v>
      </c>
      <c r="G34" s="109">
        <v>2.4387269110317373E-2</v>
      </c>
      <c r="H34" s="109">
        <v>2.1206510915576494E-2</v>
      </c>
      <c r="I34" s="109">
        <v>2.2558553332960585E-2</v>
      </c>
      <c r="J34" s="109">
        <v>2.2518037982438555E-2</v>
      </c>
      <c r="K34" s="109">
        <v>2.136295449186908E-2</v>
      </c>
      <c r="L34" s="109">
        <v>2.2539445762106369E-2</v>
      </c>
      <c r="M34" s="109">
        <v>2.6989954729593695E-2</v>
      </c>
      <c r="N34" s="109">
        <v>2.8983428516304456E-2</v>
      </c>
      <c r="O34" s="109">
        <v>0.30027272570128227</v>
      </c>
    </row>
    <row r="35" spans="1:15" x14ac:dyDescent="0.35">
      <c r="B35" s="15"/>
      <c r="C35" s="16"/>
      <c r="D35" s="16"/>
      <c r="E35" s="16"/>
      <c r="F35" s="16"/>
      <c r="G35" s="16"/>
      <c r="H35" s="16"/>
      <c r="I35" s="16"/>
      <c r="J35" s="16"/>
      <c r="K35" s="26"/>
      <c r="L35" s="26"/>
      <c r="M35" s="26"/>
      <c r="N35" s="26"/>
      <c r="O35" s="208"/>
    </row>
    <row r="36" spans="1:15" x14ac:dyDescent="0.35">
      <c r="A36" s="17"/>
      <c r="B36" s="18" t="s">
        <v>154</v>
      </c>
      <c r="C36" s="17"/>
      <c r="D36" s="17"/>
      <c r="E36" s="17"/>
      <c r="F36" s="17"/>
      <c r="G36" s="17"/>
      <c r="H36" s="17"/>
      <c r="I36" s="17"/>
      <c r="J36" s="17"/>
      <c r="K36" s="17"/>
      <c r="L36" s="17"/>
      <c r="M36" s="17"/>
      <c r="N36" s="17"/>
      <c r="O36" s="209"/>
    </row>
    <row r="37" spans="1:15" s="97" customFormat="1" ht="24" x14ac:dyDescent="0.3">
      <c r="B37" s="68" t="s">
        <v>165</v>
      </c>
      <c r="C37" s="98" t="s">
        <v>356</v>
      </c>
      <c r="D37" s="98" t="s">
        <v>357</v>
      </c>
      <c r="E37" s="98" t="s">
        <v>358</v>
      </c>
      <c r="F37" s="98" t="s">
        <v>359</v>
      </c>
      <c r="G37" s="98" t="s">
        <v>360</v>
      </c>
      <c r="H37" s="98" t="s">
        <v>361</v>
      </c>
      <c r="I37" s="98" t="s">
        <v>362</v>
      </c>
      <c r="J37" s="98" t="s">
        <v>363</v>
      </c>
      <c r="K37" s="98" t="s">
        <v>364</v>
      </c>
      <c r="L37" s="98" t="s">
        <v>365</v>
      </c>
      <c r="M37" s="98" t="s">
        <v>366</v>
      </c>
      <c r="N37" s="98" t="s">
        <v>367</v>
      </c>
      <c r="O37" s="122" t="s">
        <v>437</v>
      </c>
    </row>
    <row r="38" spans="1:15" s="72" customFormat="1" ht="12" x14ac:dyDescent="0.35">
      <c r="A38" s="73"/>
      <c r="B38" s="83" t="s">
        <v>30</v>
      </c>
      <c r="C38" s="82">
        <v>1.5479937785482184E-3</v>
      </c>
      <c r="D38" s="82">
        <v>1.5347587839724434E-3</v>
      </c>
      <c r="E38" s="82">
        <v>1.5424102786814678E-3</v>
      </c>
      <c r="F38" s="82">
        <v>1.5360331256702568E-3</v>
      </c>
      <c r="G38" s="82">
        <v>1.5675753477426624E-3</v>
      </c>
      <c r="H38" s="82">
        <v>1.5724713346696093E-3</v>
      </c>
      <c r="I38" s="82">
        <v>1.5040010083672843E-3</v>
      </c>
      <c r="J38" s="82">
        <v>1.4878526264189968E-3</v>
      </c>
      <c r="K38" s="82">
        <v>1.532953130729126E-3</v>
      </c>
      <c r="L38" s="82">
        <v>1.5231184723642364E-3</v>
      </c>
      <c r="M38" s="82">
        <v>1.5286055167221474E-3</v>
      </c>
      <c r="N38" s="82">
        <v>1.5794146770268308E-3</v>
      </c>
      <c r="O38" s="206">
        <v>1.8457188080913279E-2</v>
      </c>
    </row>
    <row r="39" spans="1:15" s="72" customFormat="1" ht="12" x14ac:dyDescent="0.35">
      <c r="A39" s="73"/>
      <c r="B39" s="83" t="s">
        <v>31</v>
      </c>
      <c r="C39" s="87">
        <v>3.659611109860367E-4</v>
      </c>
      <c r="D39" s="87">
        <v>4.5716352532353637E-4</v>
      </c>
      <c r="E39" s="87">
        <v>3.6762719192399664E-4</v>
      </c>
      <c r="F39" s="87">
        <v>2.2217155870815974E-4</v>
      </c>
      <c r="G39" s="87">
        <v>7.6670197263613955E-4</v>
      </c>
      <c r="H39" s="87">
        <v>1.2039744328581044E-3</v>
      </c>
      <c r="I39" s="87">
        <v>1.2590234829144079E-3</v>
      </c>
      <c r="J39" s="87">
        <v>8.2247438048359722E-4</v>
      </c>
      <c r="K39" s="87">
        <v>1.2590870372838554E-3</v>
      </c>
      <c r="L39" s="87">
        <v>1.059334651890641E-3</v>
      </c>
      <c r="M39" s="87">
        <v>8.9445394250046149E-4</v>
      </c>
      <c r="N39" s="87">
        <v>4.5710799806971677E-4</v>
      </c>
      <c r="O39" s="214">
        <v>9.1350812855786542E-3</v>
      </c>
    </row>
    <row r="40" spans="1:15" s="72" customFormat="1" ht="12" x14ac:dyDescent="0.35">
      <c r="A40" s="73"/>
      <c r="B40" s="83" t="s">
        <v>32</v>
      </c>
      <c r="C40" s="87">
        <v>1.1764018977176882E-4</v>
      </c>
      <c r="D40" s="87">
        <v>1.1775700915148245E-4</v>
      </c>
      <c r="E40" s="87">
        <v>1.1762906790071403E-4</v>
      </c>
      <c r="F40" s="87">
        <v>1.159624827846045E-4</v>
      </c>
      <c r="G40" s="87">
        <v>1.183473240451182E-4</v>
      </c>
      <c r="H40" s="87">
        <v>1.1840429240310398E-4</v>
      </c>
      <c r="I40" s="87">
        <v>1.1316205279755219E-4</v>
      </c>
      <c r="J40" s="87">
        <v>1.1183791508871115E-4</v>
      </c>
      <c r="K40" s="87">
        <v>1.1444889466155593E-4</v>
      </c>
      <c r="L40" s="87">
        <v>1.1487447533056863E-4</v>
      </c>
      <c r="M40" s="87">
        <v>1.1593161389058746E-4</v>
      </c>
      <c r="N40" s="87">
        <v>1.2055816858589873E-4</v>
      </c>
      <c r="O40" s="214">
        <v>1.3965534864116662E-3</v>
      </c>
    </row>
    <row r="41" spans="1:15" s="72" customFormat="1" ht="12" x14ac:dyDescent="0.35">
      <c r="A41" s="73"/>
      <c r="B41" s="83" t="s">
        <v>33</v>
      </c>
      <c r="C41" s="82">
        <v>1.744615432268235E-3</v>
      </c>
      <c r="D41" s="82">
        <v>1.2805933060757266E-3</v>
      </c>
      <c r="E41" s="82">
        <v>1.2742803109168028E-3</v>
      </c>
      <c r="F41" s="82">
        <v>1.6463121131663923E-3</v>
      </c>
      <c r="G41" s="82">
        <v>1.6780184446797621E-3</v>
      </c>
      <c r="H41" s="82">
        <v>1.6824071783557804E-3</v>
      </c>
      <c r="I41" s="82">
        <v>1.6589125468749967E-3</v>
      </c>
      <c r="J41" s="82">
        <v>1.5895772565847062E-3</v>
      </c>
      <c r="K41" s="82">
        <v>2.5021165231363246E-3</v>
      </c>
      <c r="L41" s="82">
        <v>1.7033686964839053E-3</v>
      </c>
      <c r="M41" s="82">
        <v>1.7163471689033444E-3</v>
      </c>
      <c r="N41" s="82">
        <v>1.7837591721053822E-3</v>
      </c>
      <c r="O41" s="206">
        <v>2.0260308149551355E-2</v>
      </c>
    </row>
    <row r="42" spans="1:15" s="72" customFormat="1" ht="12" x14ac:dyDescent="0.35">
      <c r="A42" s="73"/>
      <c r="B42" s="83" t="s">
        <v>34</v>
      </c>
      <c r="C42" s="82">
        <v>4.6541152975368039E-2</v>
      </c>
      <c r="D42" s="82">
        <v>4.4738522531412209E-2</v>
      </c>
      <c r="E42" s="82">
        <v>5.1134389305239461E-2</v>
      </c>
      <c r="F42" s="82">
        <v>4.8029581797478384E-2</v>
      </c>
      <c r="G42" s="82">
        <v>4.8963865476520721E-2</v>
      </c>
      <c r="H42" s="82">
        <v>5.0936335716636645E-2</v>
      </c>
      <c r="I42" s="82">
        <v>4.8649155860963487E-2</v>
      </c>
      <c r="J42" s="82">
        <v>3.7869160935222752E-2</v>
      </c>
      <c r="K42" s="82">
        <v>4.641163940371254E-2</v>
      </c>
      <c r="L42" s="82">
        <v>4.7933291117533312E-2</v>
      </c>
      <c r="M42" s="82">
        <v>4.5633927773605434E-2</v>
      </c>
      <c r="N42" s="82">
        <v>3.8774037001251128E-2</v>
      </c>
      <c r="O42" s="206">
        <v>0.55561505989494409</v>
      </c>
    </row>
    <row r="43" spans="1:15" s="72" customFormat="1" ht="12" x14ac:dyDescent="0.35">
      <c r="A43" s="73"/>
      <c r="B43" s="83" t="s">
        <v>35</v>
      </c>
      <c r="C43" s="82">
        <v>2.1827938836798091E-2</v>
      </c>
      <c r="D43" s="82">
        <v>2.1109257602221675E-2</v>
      </c>
      <c r="E43" s="82">
        <v>2.4483766633070666E-2</v>
      </c>
      <c r="F43" s="82">
        <v>2.4193562095655569E-2</v>
      </c>
      <c r="G43" s="82">
        <v>2.376439090426825E-2</v>
      </c>
      <c r="H43" s="82">
        <v>2.5151394641316525E-2</v>
      </c>
      <c r="I43" s="82">
        <v>2.3714090376665335E-2</v>
      </c>
      <c r="J43" s="82">
        <v>1.5443228029215604E-2</v>
      </c>
      <c r="K43" s="82">
        <v>1.9703292721089959E-2</v>
      </c>
      <c r="L43" s="82">
        <v>2.3444903712688935E-2</v>
      </c>
      <c r="M43" s="82">
        <v>2.489252962314548E-2</v>
      </c>
      <c r="N43" s="82">
        <v>1.4348624810247811E-2</v>
      </c>
      <c r="O43" s="206">
        <v>0.26207697998638385</v>
      </c>
    </row>
    <row r="44" spans="1:15" s="72" customFormat="1" ht="12" x14ac:dyDescent="0.35">
      <c r="A44" s="73"/>
      <c r="B44" s="83" t="s">
        <v>36</v>
      </c>
      <c r="C44" s="82">
        <v>1.6757716406127714E-2</v>
      </c>
      <c r="D44" s="82">
        <v>1.7108903134331225E-2</v>
      </c>
      <c r="E44" s="82">
        <v>1.9691089217078659E-2</v>
      </c>
      <c r="F44" s="82">
        <v>1.942620642103594E-2</v>
      </c>
      <c r="G44" s="82">
        <v>1.833937886478396E-2</v>
      </c>
      <c r="H44" s="82">
        <v>2.007604342420603E-2</v>
      </c>
      <c r="I44" s="82">
        <v>1.8976383439636375E-2</v>
      </c>
      <c r="J44" s="82">
        <v>1.4270911908252923E-2</v>
      </c>
      <c r="K44" s="82">
        <v>1.8529884699958712E-2</v>
      </c>
      <c r="L44" s="82">
        <v>1.9333581103439725E-2</v>
      </c>
      <c r="M44" s="82">
        <v>1.847135404159116E-2</v>
      </c>
      <c r="N44" s="82">
        <v>1.6842751837903926E-2</v>
      </c>
      <c r="O44" s="206">
        <v>0.21782420449834633</v>
      </c>
    </row>
    <row r="45" spans="1:15" s="72" customFormat="1" ht="12" x14ac:dyDescent="0.35">
      <c r="A45" s="73"/>
      <c r="B45" s="83" t="s">
        <v>37</v>
      </c>
      <c r="C45" s="87">
        <v>2.3210134106144602E-3</v>
      </c>
      <c r="D45" s="87">
        <v>2.2438908855921982E-3</v>
      </c>
      <c r="E45" s="87">
        <v>2.23927797411947E-3</v>
      </c>
      <c r="F45" s="87">
        <v>2.1653006398881596E-3</v>
      </c>
      <c r="G45" s="87">
        <v>2.1628268106268478E-3</v>
      </c>
      <c r="H45" s="87">
        <v>2.105623923611979E-3</v>
      </c>
      <c r="I45" s="87">
        <v>2.0210496824608327E-3</v>
      </c>
      <c r="J45" s="87">
        <v>1.9960184663711531E-3</v>
      </c>
      <c r="K45" s="87">
        <v>2.0422496362861075E-3</v>
      </c>
      <c r="L45" s="87">
        <v>2.1158243974137279E-3</v>
      </c>
      <c r="M45" s="87">
        <v>2.2342278112053027E-3</v>
      </c>
      <c r="N45" s="87">
        <v>2.3293661158442685E-3</v>
      </c>
      <c r="O45" s="214">
        <v>2.5976669754034509E-2</v>
      </c>
    </row>
    <row r="46" spans="1:15" s="72" customFormat="1" ht="12" x14ac:dyDescent="0.35">
      <c r="A46" s="73"/>
      <c r="B46" s="83" t="s">
        <v>38</v>
      </c>
      <c r="C46" s="87">
        <v>2.8286357718166275E-3</v>
      </c>
      <c r="D46" s="87">
        <v>2.7669382641081551E-3</v>
      </c>
      <c r="E46" s="87">
        <v>2.818660561824244E-3</v>
      </c>
      <c r="F46" s="87">
        <v>2.873071073353379E-3</v>
      </c>
      <c r="G46" s="87">
        <v>2.9324768837554918E-3</v>
      </c>
      <c r="H46" s="87">
        <v>2.9165549975895227E-3</v>
      </c>
      <c r="I46" s="87">
        <v>2.8643520093997316E-3</v>
      </c>
      <c r="J46" s="87">
        <v>2.851177675356528E-3</v>
      </c>
      <c r="K46" s="87">
        <v>2.862857905119507E-3</v>
      </c>
      <c r="L46" s="87">
        <v>2.8772893181459925E-3</v>
      </c>
      <c r="M46" s="87">
        <v>2.8915679566461311E-3</v>
      </c>
      <c r="N46" s="87">
        <v>2.8924977926265702E-3</v>
      </c>
      <c r="O46" s="214">
        <v>3.437608020974188E-2</v>
      </c>
    </row>
    <row r="47" spans="1:15" s="72" customFormat="1" ht="12" x14ac:dyDescent="0.35">
      <c r="A47" s="73"/>
      <c r="B47" s="110" t="s">
        <v>39</v>
      </c>
      <c r="C47" s="111">
        <v>9.4052667912299187E-2</v>
      </c>
      <c r="D47" s="111">
        <v>9.1357785042188638E-2</v>
      </c>
      <c r="E47" s="111">
        <v>0.10366913054075547</v>
      </c>
      <c r="F47" s="111">
        <v>0.10020820130774086</v>
      </c>
      <c r="G47" s="111">
        <v>0.10029358202905896</v>
      </c>
      <c r="H47" s="111">
        <v>0.10576320994164731</v>
      </c>
      <c r="I47" s="111">
        <v>0.10076013046007999</v>
      </c>
      <c r="J47" s="111">
        <v>7.6442239192994976E-2</v>
      </c>
      <c r="K47" s="111">
        <v>9.4958529951977677E-2</v>
      </c>
      <c r="L47" s="111">
        <v>0.10010558594529104</v>
      </c>
      <c r="M47" s="111">
        <v>9.8378945448210048E-2</v>
      </c>
      <c r="N47" s="111">
        <v>7.9128117573661533E-2</v>
      </c>
      <c r="O47" s="111">
        <v>1.1451181253459057</v>
      </c>
    </row>
    <row r="48" spans="1:15" x14ac:dyDescent="0.35">
      <c r="B48" s="19"/>
      <c r="C48" s="16"/>
      <c r="D48" s="16"/>
      <c r="E48" s="16"/>
      <c r="F48" s="16"/>
      <c r="G48" s="16"/>
      <c r="H48" s="16"/>
      <c r="I48" s="16"/>
      <c r="J48" s="16"/>
      <c r="K48" s="26"/>
      <c r="L48" s="26"/>
      <c r="M48" s="26"/>
      <c r="N48" s="26"/>
      <c r="O48" s="208"/>
    </row>
    <row r="49" spans="1:15" x14ac:dyDescent="0.35">
      <c r="A49" s="149"/>
      <c r="B49" s="150" t="s">
        <v>14</v>
      </c>
      <c r="C49" s="149"/>
      <c r="D49" s="149"/>
      <c r="E49" s="149"/>
      <c r="F49" s="149"/>
      <c r="G49" s="149"/>
      <c r="H49" s="149"/>
      <c r="I49" s="149"/>
      <c r="J49" s="149"/>
      <c r="K49" s="149"/>
      <c r="L49" s="149"/>
      <c r="M49" s="149"/>
      <c r="N49" s="149"/>
      <c r="O49" s="150"/>
    </row>
    <row r="50" spans="1:15" s="97" customFormat="1" ht="24" x14ac:dyDescent="0.3">
      <c r="B50" s="68" t="s">
        <v>165</v>
      </c>
      <c r="C50" s="98" t="s">
        <v>356</v>
      </c>
      <c r="D50" s="98" t="s">
        <v>357</v>
      </c>
      <c r="E50" s="98" t="s">
        <v>358</v>
      </c>
      <c r="F50" s="98" t="s">
        <v>359</v>
      </c>
      <c r="G50" s="98" t="s">
        <v>360</v>
      </c>
      <c r="H50" s="98" t="s">
        <v>361</v>
      </c>
      <c r="I50" s="98" t="s">
        <v>362</v>
      </c>
      <c r="J50" s="98" t="s">
        <v>363</v>
      </c>
      <c r="K50" s="98" t="s">
        <v>364</v>
      </c>
      <c r="L50" s="98" t="s">
        <v>365</v>
      </c>
      <c r="M50" s="98" t="s">
        <v>366</v>
      </c>
      <c r="N50" s="98" t="s">
        <v>367</v>
      </c>
      <c r="O50" s="122" t="s">
        <v>437</v>
      </c>
    </row>
    <row r="51" spans="1:15" s="72" customFormat="1" ht="12" x14ac:dyDescent="0.35">
      <c r="A51" s="148"/>
      <c r="B51" s="83" t="s">
        <v>40</v>
      </c>
      <c r="C51" s="95">
        <v>0</v>
      </c>
      <c r="D51" s="95">
        <v>0</v>
      </c>
      <c r="E51" s="95">
        <v>0</v>
      </c>
      <c r="F51" s="95">
        <v>0</v>
      </c>
      <c r="G51" s="95">
        <v>0</v>
      </c>
      <c r="H51" s="95">
        <v>0</v>
      </c>
      <c r="I51" s="95">
        <v>0</v>
      </c>
      <c r="J51" s="95">
        <v>0</v>
      </c>
      <c r="K51" s="95">
        <v>0</v>
      </c>
      <c r="L51" s="95">
        <v>0</v>
      </c>
      <c r="M51" s="95">
        <v>0</v>
      </c>
      <c r="N51" s="95">
        <v>0</v>
      </c>
      <c r="O51" s="207">
        <v>0</v>
      </c>
    </row>
    <row r="52" spans="1:15" s="72" customFormat="1" ht="12" x14ac:dyDescent="0.35">
      <c r="A52" s="148"/>
      <c r="B52" s="83" t="s">
        <v>41</v>
      </c>
      <c r="C52" s="82">
        <v>1.3339956180723181E-2</v>
      </c>
      <c r="D52" s="82">
        <v>1.3339956180723181E-2</v>
      </c>
      <c r="E52" s="82">
        <v>1.3339956180723181E-2</v>
      </c>
      <c r="F52" s="82">
        <v>1.3339956180723181E-2</v>
      </c>
      <c r="G52" s="82">
        <v>1.3339956180723181E-2</v>
      </c>
      <c r="H52" s="82">
        <v>1.3339956180723181E-2</v>
      </c>
      <c r="I52" s="82">
        <v>1.3339956180723181E-2</v>
      </c>
      <c r="J52" s="82">
        <v>1.3339956180723181E-2</v>
      </c>
      <c r="K52" s="82">
        <v>1.3339956180723181E-2</v>
      </c>
      <c r="L52" s="82">
        <v>1.3339956180723181E-2</v>
      </c>
      <c r="M52" s="82">
        <v>1.3339956180723181E-2</v>
      </c>
      <c r="N52" s="82">
        <v>1.3339956180723181E-2</v>
      </c>
      <c r="O52" s="206">
        <v>0.16007947416867818</v>
      </c>
    </row>
    <row r="53" spans="1:15" s="72" customFormat="1" ht="12" x14ac:dyDescent="0.35">
      <c r="A53" s="148"/>
      <c r="B53" s="83" t="s">
        <v>42</v>
      </c>
      <c r="C53" s="95">
        <v>0</v>
      </c>
      <c r="D53" s="95">
        <v>0</v>
      </c>
      <c r="E53" s="95">
        <v>0</v>
      </c>
      <c r="F53" s="95">
        <v>0</v>
      </c>
      <c r="G53" s="95">
        <v>0</v>
      </c>
      <c r="H53" s="95">
        <v>0</v>
      </c>
      <c r="I53" s="95">
        <v>0</v>
      </c>
      <c r="J53" s="95">
        <v>0</v>
      </c>
      <c r="K53" s="95">
        <v>0</v>
      </c>
      <c r="L53" s="95">
        <v>0</v>
      </c>
      <c r="M53" s="95">
        <v>0</v>
      </c>
      <c r="N53" s="95">
        <v>0</v>
      </c>
      <c r="O53" s="207">
        <v>0</v>
      </c>
    </row>
    <row r="54" spans="1:15" s="72" customFormat="1" ht="12" x14ac:dyDescent="0.35">
      <c r="A54" s="148"/>
      <c r="B54" s="83" t="s">
        <v>43</v>
      </c>
      <c r="C54" s="95">
        <v>0</v>
      </c>
      <c r="D54" s="95">
        <v>0</v>
      </c>
      <c r="E54" s="95">
        <v>0</v>
      </c>
      <c r="F54" s="95">
        <v>0</v>
      </c>
      <c r="G54" s="95">
        <v>0</v>
      </c>
      <c r="H54" s="95">
        <v>0</v>
      </c>
      <c r="I54" s="95">
        <v>0</v>
      </c>
      <c r="J54" s="95">
        <v>0</v>
      </c>
      <c r="K54" s="95">
        <v>0</v>
      </c>
      <c r="L54" s="95">
        <v>0</v>
      </c>
      <c r="M54" s="95">
        <v>0</v>
      </c>
      <c r="N54" s="95">
        <v>0</v>
      </c>
      <c r="O54" s="207">
        <v>0</v>
      </c>
    </row>
    <row r="55" spans="1:15" s="72" customFormat="1" ht="12" x14ac:dyDescent="0.35">
      <c r="A55" s="148"/>
      <c r="B55" s="151" t="s">
        <v>44</v>
      </c>
      <c r="C55" s="152">
        <v>1.3339956180723181E-2</v>
      </c>
      <c r="D55" s="152">
        <v>1.3339956180723181E-2</v>
      </c>
      <c r="E55" s="152">
        <v>1.3339956180723181E-2</v>
      </c>
      <c r="F55" s="152">
        <v>1.3339956180723181E-2</v>
      </c>
      <c r="G55" s="152">
        <v>1.3339956180723181E-2</v>
      </c>
      <c r="H55" s="152">
        <v>1.3339956180723181E-2</v>
      </c>
      <c r="I55" s="152">
        <v>1.3339956180723181E-2</v>
      </c>
      <c r="J55" s="152">
        <v>1.3339956180723181E-2</v>
      </c>
      <c r="K55" s="152">
        <v>1.3339956180723181E-2</v>
      </c>
      <c r="L55" s="152">
        <v>1.3339956180723181E-2</v>
      </c>
      <c r="M55" s="152">
        <v>1.3339956180723181E-2</v>
      </c>
      <c r="N55" s="152">
        <v>1.3339956180723181E-2</v>
      </c>
      <c r="O55" s="152">
        <v>0.16007947416867818</v>
      </c>
    </row>
    <row r="56" spans="1:15" x14ac:dyDescent="0.35">
      <c r="B56" s="15"/>
      <c r="C56" s="16"/>
      <c r="D56" s="16"/>
      <c r="E56" s="16"/>
      <c r="F56" s="16"/>
      <c r="G56" s="16"/>
      <c r="H56" s="16"/>
      <c r="I56" s="16"/>
      <c r="J56" s="16"/>
      <c r="K56" s="26"/>
      <c r="L56" s="26"/>
      <c r="M56" s="26"/>
      <c r="N56" s="26"/>
      <c r="O56" s="208"/>
    </row>
    <row r="57" spans="1:15" x14ac:dyDescent="0.35">
      <c r="A57" s="20"/>
      <c r="B57" s="21" t="s">
        <v>45</v>
      </c>
      <c r="C57" s="20"/>
      <c r="D57" s="20"/>
      <c r="E57" s="20"/>
      <c r="F57" s="20"/>
      <c r="G57" s="20"/>
      <c r="H57" s="20"/>
      <c r="I57" s="20"/>
      <c r="J57" s="20"/>
      <c r="K57" s="20"/>
      <c r="L57" s="20"/>
      <c r="M57" s="20"/>
      <c r="N57" s="20"/>
      <c r="O57" s="21"/>
    </row>
    <row r="58" spans="1:15" s="97" customFormat="1" ht="24" x14ac:dyDescent="0.3">
      <c r="B58" s="68" t="s">
        <v>165</v>
      </c>
      <c r="C58" s="98" t="s">
        <v>356</v>
      </c>
      <c r="D58" s="98" t="s">
        <v>357</v>
      </c>
      <c r="E58" s="98" t="s">
        <v>358</v>
      </c>
      <c r="F58" s="98" t="s">
        <v>359</v>
      </c>
      <c r="G58" s="98" t="s">
        <v>360</v>
      </c>
      <c r="H58" s="98" t="s">
        <v>361</v>
      </c>
      <c r="I58" s="98" t="s">
        <v>362</v>
      </c>
      <c r="J58" s="98" t="s">
        <v>363</v>
      </c>
      <c r="K58" s="98" t="s">
        <v>364</v>
      </c>
      <c r="L58" s="98" t="s">
        <v>365</v>
      </c>
      <c r="M58" s="98" t="s">
        <v>366</v>
      </c>
      <c r="N58" s="98" t="s">
        <v>367</v>
      </c>
      <c r="O58" s="122" t="s">
        <v>437</v>
      </c>
    </row>
    <row r="59" spans="1:15" s="97" customFormat="1" ht="12.5" x14ac:dyDescent="0.35">
      <c r="A59" s="74"/>
      <c r="B59" s="81" t="s">
        <v>370</v>
      </c>
      <c r="C59" s="95">
        <v>3.9121843090265819E-2</v>
      </c>
      <c r="D59" s="95">
        <v>2.96445370484619E-2</v>
      </c>
      <c r="E59" s="95">
        <v>2.8311237751442651E-2</v>
      </c>
      <c r="F59" s="95">
        <v>2.0609256407587682E-2</v>
      </c>
      <c r="G59" s="95">
        <v>1.4685330374137271E-2</v>
      </c>
      <c r="H59" s="95">
        <v>7.2078757386746326E-3</v>
      </c>
      <c r="I59" s="95">
        <v>6.763994799615005E-3</v>
      </c>
      <c r="J59" s="95">
        <v>6.2486225344717044E-3</v>
      </c>
      <c r="K59" s="95">
        <v>7.4363578974923116E-3</v>
      </c>
      <c r="L59" s="95">
        <v>1.6172176858714922E-2</v>
      </c>
      <c r="M59" s="95">
        <v>2.9492154563592599E-2</v>
      </c>
      <c r="N59" s="95">
        <v>3.3567614580639359E-2</v>
      </c>
      <c r="O59" s="95">
        <v>0.23926100164509584</v>
      </c>
    </row>
    <row r="60" spans="1:15" s="97" customFormat="1" ht="12.5" x14ac:dyDescent="0.35">
      <c r="A60" s="74"/>
      <c r="B60" s="81" t="s">
        <v>371</v>
      </c>
      <c r="C60" s="95">
        <v>0</v>
      </c>
      <c r="D60" s="95">
        <v>0</v>
      </c>
      <c r="E60" s="95">
        <v>0</v>
      </c>
      <c r="F60" s="95">
        <v>0</v>
      </c>
      <c r="G60" s="95">
        <v>0</v>
      </c>
      <c r="H60" s="95">
        <v>0</v>
      </c>
      <c r="I60" s="95">
        <v>0</v>
      </c>
      <c r="J60" s="95">
        <v>0</v>
      </c>
      <c r="K60" s="95">
        <v>0</v>
      </c>
      <c r="L60" s="95">
        <v>0</v>
      </c>
      <c r="M60" s="95">
        <v>0</v>
      </c>
      <c r="N60" s="95">
        <v>0</v>
      </c>
      <c r="O60" s="95">
        <v>0</v>
      </c>
    </row>
    <row r="61" spans="1:15" s="97" customFormat="1" ht="12.5" x14ac:dyDescent="0.35">
      <c r="A61" s="74"/>
      <c r="B61" s="81" t="s">
        <v>372</v>
      </c>
      <c r="C61" s="95">
        <v>0</v>
      </c>
      <c r="D61" s="95">
        <v>0</v>
      </c>
      <c r="E61" s="95">
        <v>0</v>
      </c>
      <c r="F61" s="95">
        <v>0</v>
      </c>
      <c r="G61" s="95">
        <v>0</v>
      </c>
      <c r="H61" s="95">
        <v>0</v>
      </c>
      <c r="I61" s="95">
        <v>0</v>
      </c>
      <c r="J61" s="95">
        <v>0</v>
      </c>
      <c r="K61" s="95">
        <v>0</v>
      </c>
      <c r="L61" s="95">
        <v>0</v>
      </c>
      <c r="M61" s="95">
        <v>0</v>
      </c>
      <c r="N61" s="95">
        <v>0</v>
      </c>
      <c r="O61" s="95">
        <v>0</v>
      </c>
    </row>
    <row r="62" spans="1:15" s="97" customFormat="1" ht="12.5" x14ac:dyDescent="0.35">
      <c r="A62" s="74"/>
      <c r="B62" s="81" t="s">
        <v>373</v>
      </c>
      <c r="C62" s="95">
        <v>0</v>
      </c>
      <c r="D62" s="95">
        <v>0</v>
      </c>
      <c r="E62" s="95">
        <v>0</v>
      </c>
      <c r="F62" s="95">
        <v>0</v>
      </c>
      <c r="G62" s="95">
        <v>0</v>
      </c>
      <c r="H62" s="95">
        <v>0</v>
      </c>
      <c r="I62" s="95">
        <v>0</v>
      </c>
      <c r="J62" s="95">
        <v>0</v>
      </c>
      <c r="K62" s="95">
        <v>0</v>
      </c>
      <c r="L62" s="95">
        <v>0</v>
      </c>
      <c r="M62" s="95">
        <v>0</v>
      </c>
      <c r="N62" s="95">
        <v>0</v>
      </c>
      <c r="O62" s="95">
        <v>0</v>
      </c>
    </row>
    <row r="63" spans="1:15" s="97" customFormat="1" ht="12.5" x14ac:dyDescent="0.35">
      <c r="A63" s="74"/>
      <c r="B63" s="81" t="s">
        <v>374</v>
      </c>
      <c r="C63" s="95">
        <v>1.6471833035946165E-6</v>
      </c>
      <c r="D63" s="95">
        <v>1.6495879930442666E-6</v>
      </c>
      <c r="E63" s="95">
        <v>2.0204497168567765E-6</v>
      </c>
      <c r="F63" s="95">
        <v>1.7542168218988957E-6</v>
      </c>
      <c r="G63" s="95">
        <v>2.0074836127386742E-6</v>
      </c>
      <c r="H63" s="95">
        <v>2.4365246583531871E-6</v>
      </c>
      <c r="I63" s="95">
        <v>2.6676374875275637E-6</v>
      </c>
      <c r="J63" s="95">
        <v>2.6041374328219951E-6</v>
      </c>
      <c r="K63" s="95">
        <v>2.4239422308162309E-6</v>
      </c>
      <c r="L63" s="95">
        <v>2.3594233072087904E-6</v>
      </c>
      <c r="M63" s="95">
        <v>2.1983952785849288E-6</v>
      </c>
      <c r="N63" s="95">
        <v>2.3517081854398407E-6</v>
      </c>
      <c r="O63" s="95">
        <v>2.6120690028885763E-5</v>
      </c>
    </row>
    <row r="64" spans="1:15" s="97" customFormat="1" ht="12.5" x14ac:dyDescent="0.35">
      <c r="A64" s="74"/>
      <c r="B64" s="81" t="s">
        <v>375</v>
      </c>
      <c r="C64" s="95">
        <v>4.4604915366666673E-3</v>
      </c>
      <c r="D64" s="95">
        <v>4.4604915366666673E-3</v>
      </c>
      <c r="E64" s="95">
        <v>4.4604915366666673E-3</v>
      </c>
      <c r="F64" s="95">
        <v>4.4604915366666673E-3</v>
      </c>
      <c r="G64" s="95">
        <v>4.4604915366666673E-3</v>
      </c>
      <c r="H64" s="95">
        <v>4.4604915366666673E-3</v>
      </c>
      <c r="I64" s="95">
        <v>4.4604915366666673E-3</v>
      </c>
      <c r="J64" s="95">
        <v>4.4604915366666673E-3</v>
      </c>
      <c r="K64" s="95">
        <v>4.4604915366666673E-3</v>
      </c>
      <c r="L64" s="95">
        <v>4.4604915366666673E-3</v>
      </c>
      <c r="M64" s="95">
        <v>4.4604915366666673E-3</v>
      </c>
      <c r="N64" s="95">
        <v>4.4604915366666673E-3</v>
      </c>
      <c r="O64" s="95">
        <v>5.3525898440000004E-2</v>
      </c>
    </row>
    <row r="65" spans="1:15" s="97" customFormat="1" ht="12.5" x14ac:dyDescent="0.35">
      <c r="A65" s="74"/>
      <c r="B65" s="81" t="s">
        <v>376</v>
      </c>
      <c r="C65" s="95">
        <v>2.1317707235277646E-4</v>
      </c>
      <c r="D65" s="95">
        <v>2.13167914720639E-4</v>
      </c>
      <c r="E65" s="95">
        <v>2.1318317744086813E-4</v>
      </c>
      <c r="F65" s="95">
        <v>2.1321980796941805E-4</v>
      </c>
      <c r="G65" s="95">
        <v>2.1325949104201384E-4</v>
      </c>
      <c r="H65" s="95">
        <v>2.773093854002814E-4</v>
      </c>
      <c r="I65" s="95">
        <v>3.4137759502282395E-4</v>
      </c>
      <c r="J65" s="95">
        <v>3.4146001371206124E-4</v>
      </c>
      <c r="K65" s="95">
        <v>2.7754137874776418E-4</v>
      </c>
      <c r="L65" s="95">
        <v>2.1362274378346712E-4</v>
      </c>
      <c r="M65" s="95">
        <v>2.136898997524753E-4</v>
      </c>
      <c r="N65" s="95">
        <v>2.1374789808934603E-4</v>
      </c>
      <c r="O65" s="95">
        <v>2.9447563780339346E-3</v>
      </c>
    </row>
    <row r="66" spans="1:15" s="72" customFormat="1" ht="12" x14ac:dyDescent="0.35">
      <c r="A66" s="222"/>
      <c r="B66" s="223" t="s">
        <v>377</v>
      </c>
      <c r="C66" s="225">
        <v>4.3797158882588859E-2</v>
      </c>
      <c r="D66" s="225">
        <v>3.4319846087842248E-2</v>
      </c>
      <c r="E66" s="225">
        <v>3.2986932915267039E-2</v>
      </c>
      <c r="F66" s="225">
        <v>2.5284721969045666E-2</v>
      </c>
      <c r="G66" s="225">
        <v>1.9361088885458691E-2</v>
      </c>
      <c r="H66" s="225">
        <v>1.1948113185399935E-2</v>
      </c>
      <c r="I66" s="225">
        <v>1.1568531568792026E-2</v>
      </c>
      <c r="J66" s="225">
        <v>1.1053178222283255E-2</v>
      </c>
      <c r="K66" s="225">
        <v>1.2176814755137561E-2</v>
      </c>
      <c r="L66" s="225">
        <v>2.0848650562472263E-2</v>
      </c>
      <c r="M66" s="225">
        <v>3.4168534395290329E-2</v>
      </c>
      <c r="N66" s="225">
        <v>3.824420572358081E-2</v>
      </c>
      <c r="O66" s="226">
        <v>0.29575777715315865</v>
      </c>
    </row>
    <row r="67" spans="1:15" s="72" customFormat="1" ht="12" x14ac:dyDescent="0.35">
      <c r="A67" s="222"/>
      <c r="B67" s="81" t="s">
        <v>378</v>
      </c>
      <c r="C67" s="95">
        <v>3.0425870210734184E-3</v>
      </c>
      <c r="D67" s="95">
        <v>2.2836331127233408E-3</v>
      </c>
      <c r="E67" s="95">
        <v>2.1788492033082761E-3</v>
      </c>
      <c r="F67" s="95">
        <v>1.5595896748931591E-3</v>
      </c>
      <c r="G67" s="95">
        <v>1.084606086596383E-3</v>
      </c>
      <c r="H67" s="95">
        <v>4.8711126834062509E-4</v>
      </c>
      <c r="I67" s="95">
        <v>4.5165787368372075E-4</v>
      </c>
      <c r="J67" s="95">
        <v>4.1178352423436624E-4</v>
      </c>
      <c r="K67" s="95">
        <v>5.069899130951519E-4</v>
      </c>
      <c r="L67" s="95">
        <v>1.2070324290790269E-3</v>
      </c>
      <c r="M67" s="95">
        <v>2.2703847603104048E-3</v>
      </c>
      <c r="N67" s="95">
        <v>2.5968554811960243E-3</v>
      </c>
      <c r="O67" s="227">
        <v>1.8081080348533903E-2</v>
      </c>
    </row>
    <row r="68" spans="1:15" s="72" customFormat="1" ht="12" x14ac:dyDescent="0.35">
      <c r="A68" s="222"/>
      <c r="B68" s="81" t="s">
        <v>379</v>
      </c>
      <c r="C68" s="95">
        <v>0</v>
      </c>
      <c r="D68" s="95">
        <v>0</v>
      </c>
      <c r="E68" s="95">
        <v>0</v>
      </c>
      <c r="F68" s="95">
        <v>0</v>
      </c>
      <c r="G68" s="95">
        <v>0</v>
      </c>
      <c r="H68" s="95">
        <v>0</v>
      </c>
      <c r="I68" s="95">
        <v>0</v>
      </c>
      <c r="J68" s="95">
        <v>0</v>
      </c>
      <c r="K68" s="95">
        <v>0</v>
      </c>
      <c r="L68" s="95">
        <v>0</v>
      </c>
      <c r="M68" s="95">
        <v>0</v>
      </c>
      <c r="N68" s="95">
        <v>0</v>
      </c>
      <c r="O68" s="227">
        <v>0</v>
      </c>
    </row>
    <row r="69" spans="1:15" s="72" customFormat="1" ht="12" x14ac:dyDescent="0.35">
      <c r="A69" s="222"/>
      <c r="B69" s="81" t="s">
        <v>380</v>
      </c>
      <c r="C69" s="95">
        <v>0</v>
      </c>
      <c r="D69" s="95">
        <v>0</v>
      </c>
      <c r="E69" s="95">
        <v>0</v>
      </c>
      <c r="F69" s="95">
        <v>0</v>
      </c>
      <c r="G69" s="95">
        <v>0</v>
      </c>
      <c r="H69" s="95">
        <v>0</v>
      </c>
      <c r="I69" s="95">
        <v>0</v>
      </c>
      <c r="J69" s="95">
        <v>0</v>
      </c>
      <c r="K69" s="95">
        <v>0</v>
      </c>
      <c r="L69" s="95">
        <v>0</v>
      </c>
      <c r="M69" s="95">
        <v>0</v>
      </c>
      <c r="N69" s="95">
        <v>0</v>
      </c>
      <c r="O69" s="227">
        <v>0</v>
      </c>
    </row>
    <row r="70" spans="1:15" s="72" customFormat="1" ht="12" x14ac:dyDescent="0.35">
      <c r="A70" s="222"/>
      <c r="B70" s="81" t="s">
        <v>381</v>
      </c>
      <c r="C70" s="95">
        <v>0</v>
      </c>
      <c r="D70" s="95">
        <v>0</v>
      </c>
      <c r="E70" s="95">
        <v>0</v>
      </c>
      <c r="F70" s="95">
        <v>0</v>
      </c>
      <c r="G70" s="95">
        <v>0</v>
      </c>
      <c r="H70" s="95">
        <v>0</v>
      </c>
      <c r="I70" s="95">
        <v>0</v>
      </c>
      <c r="J70" s="95">
        <v>0</v>
      </c>
      <c r="K70" s="95">
        <v>0</v>
      </c>
      <c r="L70" s="95">
        <v>0</v>
      </c>
      <c r="M70" s="95">
        <v>0</v>
      </c>
      <c r="N70" s="95">
        <v>0</v>
      </c>
      <c r="O70" s="227">
        <v>0</v>
      </c>
    </row>
    <row r="71" spans="1:15" s="72" customFormat="1" ht="12" x14ac:dyDescent="0.35">
      <c r="A71" s="222"/>
      <c r="B71" s="81" t="s">
        <v>382</v>
      </c>
      <c r="C71" s="95">
        <v>7.1377958982918809E-5</v>
      </c>
      <c r="D71" s="95">
        <v>7.6455804109007948E-5</v>
      </c>
      <c r="E71" s="95">
        <v>7.2407968090621569E-5</v>
      </c>
      <c r="F71" s="95">
        <v>6.4574894265995601E-5</v>
      </c>
      <c r="G71" s="95">
        <v>6.6211941032322263E-5</v>
      </c>
      <c r="H71" s="95">
        <v>1.8661297504684956E-4</v>
      </c>
      <c r="I71" s="95">
        <v>2.9661742889506074E-4</v>
      </c>
      <c r="J71" s="95">
        <v>2.9440172333912527E-4</v>
      </c>
      <c r="K71" s="95">
        <v>1.8098240252526857E-4</v>
      </c>
      <c r="L71" s="95">
        <v>6.1838908722590164E-5</v>
      </c>
      <c r="M71" s="95">
        <v>6.2923909470826822E-5</v>
      </c>
      <c r="N71" s="95">
        <v>7.3998212121624213E-5</v>
      </c>
      <c r="O71" s="227">
        <v>1.5084041266022117E-3</v>
      </c>
    </row>
    <row r="72" spans="1:15" s="72" customFormat="1" ht="12" x14ac:dyDescent="0.35">
      <c r="A72" s="222"/>
      <c r="B72" s="223" t="s">
        <v>383</v>
      </c>
      <c r="C72" s="225">
        <v>3.1139649800563372E-3</v>
      </c>
      <c r="D72" s="225">
        <v>2.360088916832349E-3</v>
      </c>
      <c r="E72" s="225">
        <v>2.2512571713988977E-3</v>
      </c>
      <c r="F72" s="225">
        <v>1.6241645691591547E-3</v>
      </c>
      <c r="G72" s="225">
        <v>1.1508180276287052E-3</v>
      </c>
      <c r="H72" s="225">
        <v>6.7372424338747467E-4</v>
      </c>
      <c r="I72" s="225">
        <v>7.4827530257878154E-4</v>
      </c>
      <c r="J72" s="225">
        <v>7.0618524757349145E-4</v>
      </c>
      <c r="K72" s="225">
        <v>6.8797231562042044E-4</v>
      </c>
      <c r="L72" s="225">
        <v>1.2688713378016169E-3</v>
      </c>
      <c r="M72" s="225">
        <v>2.3333086697812314E-3</v>
      </c>
      <c r="N72" s="225">
        <v>2.6708536933176485E-3</v>
      </c>
      <c r="O72" s="226">
        <v>1.9589484475136108E-2</v>
      </c>
    </row>
    <row r="73" spans="1:15" s="72" customFormat="1" ht="12" x14ac:dyDescent="0.35">
      <c r="A73" s="74"/>
      <c r="B73" s="224" t="s">
        <v>384</v>
      </c>
      <c r="C73" s="135">
        <v>4.6911123862645197E-2</v>
      </c>
      <c r="D73" s="135">
        <v>3.6679935004674598E-2</v>
      </c>
      <c r="E73" s="135">
        <v>3.5238190086665934E-2</v>
      </c>
      <c r="F73" s="135">
        <v>2.6908886538204821E-2</v>
      </c>
      <c r="G73" s="135">
        <v>2.0511906913087397E-2</v>
      </c>
      <c r="H73" s="135">
        <v>1.2621837428787409E-2</v>
      </c>
      <c r="I73" s="135">
        <v>1.2316806871370807E-2</v>
      </c>
      <c r="J73" s="135">
        <v>1.1759363469856746E-2</v>
      </c>
      <c r="K73" s="135">
        <v>1.2864787070757982E-2</v>
      </c>
      <c r="L73" s="135">
        <v>2.2117521900273881E-2</v>
      </c>
      <c r="M73" s="135">
        <v>3.6501843065071558E-2</v>
      </c>
      <c r="N73" s="135">
        <v>4.0915059416898457E-2</v>
      </c>
      <c r="O73" s="228">
        <v>0.31534726162829479</v>
      </c>
    </row>
    <row r="74" spans="1:15" x14ac:dyDescent="0.35">
      <c r="B74" s="252"/>
      <c r="C74" s="252"/>
      <c r="D74" s="252"/>
      <c r="E74" s="252"/>
      <c r="F74" s="252"/>
      <c r="G74" s="252"/>
      <c r="H74" s="252"/>
      <c r="I74" s="252"/>
      <c r="J74" s="252"/>
      <c r="K74" s="252"/>
      <c r="L74" s="252"/>
      <c r="M74" s="252"/>
      <c r="N74" s="252"/>
    </row>
    <row r="75" spans="1:15" x14ac:dyDescent="0.35">
      <c r="A75" s="22"/>
      <c r="B75" s="23" t="s">
        <v>16</v>
      </c>
      <c r="C75" s="22"/>
      <c r="D75" s="22"/>
      <c r="E75" s="22"/>
      <c r="F75" s="22"/>
      <c r="G75" s="22"/>
      <c r="H75" s="22"/>
      <c r="I75" s="22"/>
      <c r="J75" s="22"/>
      <c r="K75" s="22"/>
      <c r="L75" s="22"/>
      <c r="M75" s="22"/>
      <c r="N75" s="22"/>
      <c r="O75" s="23"/>
    </row>
    <row r="76" spans="1:15" s="97" customFormat="1" ht="24" x14ac:dyDescent="0.3">
      <c r="B76" s="68" t="s">
        <v>165</v>
      </c>
      <c r="C76" s="98" t="s">
        <v>356</v>
      </c>
      <c r="D76" s="98" t="s">
        <v>357</v>
      </c>
      <c r="E76" s="98" t="s">
        <v>358</v>
      </c>
      <c r="F76" s="98" t="s">
        <v>359</v>
      </c>
      <c r="G76" s="98" t="s">
        <v>360</v>
      </c>
      <c r="H76" s="98" t="s">
        <v>361</v>
      </c>
      <c r="I76" s="98" t="s">
        <v>362</v>
      </c>
      <c r="J76" s="98" t="s">
        <v>363</v>
      </c>
      <c r="K76" s="98" t="s">
        <v>364</v>
      </c>
      <c r="L76" s="98" t="s">
        <v>365</v>
      </c>
      <c r="M76" s="98" t="s">
        <v>366</v>
      </c>
      <c r="N76" s="98" t="s">
        <v>367</v>
      </c>
      <c r="O76" s="122" t="s">
        <v>437</v>
      </c>
    </row>
    <row r="77" spans="1:15" s="72" customFormat="1" ht="12" x14ac:dyDescent="0.35">
      <c r="A77" s="75"/>
      <c r="B77" s="83" t="s">
        <v>46</v>
      </c>
      <c r="C77" s="95">
        <v>0</v>
      </c>
      <c r="D77" s="95">
        <v>0</v>
      </c>
      <c r="E77" s="95">
        <v>0</v>
      </c>
      <c r="F77" s="95">
        <v>0</v>
      </c>
      <c r="G77" s="95">
        <v>0</v>
      </c>
      <c r="H77" s="95">
        <v>0</v>
      </c>
      <c r="I77" s="95">
        <v>0</v>
      </c>
      <c r="J77" s="95">
        <v>0</v>
      </c>
      <c r="K77" s="95">
        <v>0</v>
      </c>
      <c r="L77" s="95">
        <v>0</v>
      </c>
      <c r="M77" s="95">
        <v>0</v>
      </c>
      <c r="N77" s="95">
        <v>0</v>
      </c>
      <c r="O77" s="207">
        <v>0</v>
      </c>
    </row>
    <row r="78" spans="1:15" s="72" customFormat="1" ht="12" x14ac:dyDescent="0.35">
      <c r="A78" s="75"/>
      <c r="B78" s="83" t="s">
        <v>47</v>
      </c>
      <c r="C78" s="95">
        <v>0</v>
      </c>
      <c r="D78" s="95">
        <v>0</v>
      </c>
      <c r="E78" s="95">
        <v>0</v>
      </c>
      <c r="F78" s="95">
        <v>0</v>
      </c>
      <c r="G78" s="95">
        <v>0</v>
      </c>
      <c r="H78" s="95">
        <v>0</v>
      </c>
      <c r="I78" s="95">
        <v>0</v>
      </c>
      <c r="J78" s="95">
        <v>0</v>
      </c>
      <c r="K78" s="95">
        <v>0</v>
      </c>
      <c r="L78" s="95">
        <v>0</v>
      </c>
      <c r="M78" s="95">
        <v>0</v>
      </c>
      <c r="N78" s="95">
        <v>0</v>
      </c>
      <c r="O78" s="207">
        <v>0</v>
      </c>
    </row>
    <row r="79" spans="1:15" s="72" customFormat="1" ht="12" x14ac:dyDescent="0.35">
      <c r="A79" s="75"/>
      <c r="B79" s="83" t="s">
        <v>48</v>
      </c>
      <c r="C79" s="95">
        <v>0</v>
      </c>
      <c r="D79" s="95">
        <v>0</v>
      </c>
      <c r="E79" s="95">
        <v>0</v>
      </c>
      <c r="F79" s="95">
        <v>0</v>
      </c>
      <c r="G79" s="95">
        <v>0</v>
      </c>
      <c r="H79" s="95">
        <v>0</v>
      </c>
      <c r="I79" s="95">
        <v>0</v>
      </c>
      <c r="J79" s="95">
        <v>0</v>
      </c>
      <c r="K79" s="95">
        <v>0</v>
      </c>
      <c r="L79" s="95">
        <v>0</v>
      </c>
      <c r="M79" s="95">
        <v>0</v>
      </c>
      <c r="N79" s="95">
        <v>0</v>
      </c>
      <c r="O79" s="207">
        <v>0</v>
      </c>
    </row>
    <row r="80" spans="1:15" s="72" customFormat="1" ht="12" x14ac:dyDescent="0.35">
      <c r="A80" s="75"/>
      <c r="B80" s="83" t="s">
        <v>49</v>
      </c>
      <c r="C80" s="95">
        <v>0</v>
      </c>
      <c r="D80" s="95">
        <v>0</v>
      </c>
      <c r="E80" s="95">
        <v>0</v>
      </c>
      <c r="F80" s="95">
        <v>0</v>
      </c>
      <c r="G80" s="95">
        <v>0</v>
      </c>
      <c r="H80" s="95">
        <v>0</v>
      </c>
      <c r="I80" s="95">
        <v>0</v>
      </c>
      <c r="J80" s="95">
        <v>0</v>
      </c>
      <c r="K80" s="95">
        <v>0</v>
      </c>
      <c r="L80" s="95">
        <v>0</v>
      </c>
      <c r="M80" s="95">
        <v>0</v>
      </c>
      <c r="N80" s="95">
        <v>0</v>
      </c>
      <c r="O80" s="207">
        <v>0</v>
      </c>
    </row>
    <row r="81" spans="1:15" s="72" customFormat="1" ht="12" x14ac:dyDescent="0.35">
      <c r="A81" s="75"/>
      <c r="B81" s="120" t="s">
        <v>50</v>
      </c>
      <c r="C81" s="133">
        <v>0</v>
      </c>
      <c r="D81" s="133">
        <v>0</v>
      </c>
      <c r="E81" s="133">
        <v>0</v>
      </c>
      <c r="F81" s="133">
        <v>0</v>
      </c>
      <c r="G81" s="133">
        <v>0</v>
      </c>
      <c r="H81" s="133">
        <v>0</v>
      </c>
      <c r="I81" s="133">
        <v>0</v>
      </c>
      <c r="J81" s="133">
        <v>0</v>
      </c>
      <c r="K81" s="133">
        <v>0</v>
      </c>
      <c r="L81" s="133">
        <v>0</v>
      </c>
      <c r="M81" s="133">
        <v>0</v>
      </c>
      <c r="N81" s="133">
        <v>0</v>
      </c>
      <c r="O81" s="133">
        <v>0</v>
      </c>
    </row>
    <row r="82" spans="1:15" s="72" customFormat="1" ht="12" x14ac:dyDescent="0.35">
      <c r="A82" s="75"/>
      <c r="B82" s="83" t="s">
        <v>51</v>
      </c>
      <c r="C82" s="95">
        <v>0</v>
      </c>
      <c r="D82" s="95">
        <v>0</v>
      </c>
      <c r="E82" s="95">
        <v>0</v>
      </c>
      <c r="F82" s="95">
        <v>0</v>
      </c>
      <c r="G82" s="95">
        <v>0</v>
      </c>
      <c r="H82" s="95">
        <v>0</v>
      </c>
      <c r="I82" s="95">
        <v>0</v>
      </c>
      <c r="J82" s="95">
        <v>0</v>
      </c>
      <c r="K82" s="95">
        <v>0</v>
      </c>
      <c r="L82" s="95">
        <v>0</v>
      </c>
      <c r="M82" s="95">
        <v>0</v>
      </c>
      <c r="N82" s="95">
        <v>0</v>
      </c>
      <c r="O82" s="207">
        <v>0</v>
      </c>
    </row>
    <row r="83" spans="1:15" s="72" customFormat="1" ht="12" x14ac:dyDescent="0.35">
      <c r="A83" s="75"/>
      <c r="B83" s="83" t="s">
        <v>52</v>
      </c>
      <c r="C83" s="95">
        <v>0</v>
      </c>
      <c r="D83" s="95">
        <v>0</v>
      </c>
      <c r="E83" s="95">
        <v>0</v>
      </c>
      <c r="F83" s="95">
        <v>0</v>
      </c>
      <c r="G83" s="95">
        <v>0</v>
      </c>
      <c r="H83" s="95">
        <v>0</v>
      </c>
      <c r="I83" s="95">
        <v>0</v>
      </c>
      <c r="J83" s="95">
        <v>0</v>
      </c>
      <c r="K83" s="95">
        <v>0</v>
      </c>
      <c r="L83" s="95">
        <v>0</v>
      </c>
      <c r="M83" s="95">
        <v>0</v>
      </c>
      <c r="N83" s="95">
        <v>0</v>
      </c>
      <c r="O83" s="207">
        <v>0</v>
      </c>
    </row>
    <row r="84" spans="1:15" s="72" customFormat="1" ht="12" x14ac:dyDescent="0.35">
      <c r="A84" s="75"/>
      <c r="B84" s="83" t="s">
        <v>53</v>
      </c>
      <c r="C84" s="95">
        <v>0</v>
      </c>
      <c r="D84" s="95">
        <v>0</v>
      </c>
      <c r="E84" s="95">
        <v>0</v>
      </c>
      <c r="F84" s="95">
        <v>0</v>
      </c>
      <c r="G84" s="95">
        <v>0</v>
      </c>
      <c r="H84" s="95">
        <v>0</v>
      </c>
      <c r="I84" s="95">
        <v>0</v>
      </c>
      <c r="J84" s="95">
        <v>0</v>
      </c>
      <c r="K84" s="95">
        <v>0</v>
      </c>
      <c r="L84" s="95">
        <v>0</v>
      </c>
      <c r="M84" s="95">
        <v>0</v>
      </c>
      <c r="N84" s="95">
        <v>0</v>
      </c>
      <c r="O84" s="207">
        <v>0</v>
      </c>
    </row>
    <row r="85" spans="1:15" s="72" customFormat="1" ht="12" x14ac:dyDescent="0.35">
      <c r="A85" s="75"/>
      <c r="B85" s="83" t="s">
        <v>54</v>
      </c>
      <c r="C85" s="82">
        <v>5.6858705175217772E-3</v>
      </c>
      <c r="D85" s="82">
        <v>5.6858705175217772E-3</v>
      </c>
      <c r="E85" s="82">
        <v>4.0451623340328367E-3</v>
      </c>
      <c r="F85" s="82">
        <v>7.6374596705495459E-4</v>
      </c>
      <c r="G85" s="82">
        <v>7.6374596705495459E-4</v>
      </c>
      <c r="H85" s="82">
        <v>7.6374596705495459E-4</v>
      </c>
      <c r="I85" s="82">
        <v>2.3002271983774275E-2</v>
      </c>
      <c r="J85" s="82">
        <v>3.7502906889512994E-2</v>
      </c>
      <c r="K85" s="82">
        <v>6.1616793731740595E-2</v>
      </c>
      <c r="L85" s="82">
        <v>9.7942773479561367E-3</v>
      </c>
      <c r="M85" s="82">
        <v>7.1611423102923418E-3</v>
      </c>
      <c r="N85" s="82">
        <v>4.8996594737661736E-3</v>
      </c>
      <c r="O85" s="206">
        <v>0.16168519300728373</v>
      </c>
    </row>
    <row r="86" spans="1:15" s="72" customFormat="1" ht="12" x14ac:dyDescent="0.35">
      <c r="A86" s="75"/>
      <c r="B86" s="83" t="s">
        <v>55</v>
      </c>
      <c r="C86" s="95">
        <v>0</v>
      </c>
      <c r="D86" s="95">
        <v>0</v>
      </c>
      <c r="E86" s="95">
        <v>0</v>
      </c>
      <c r="F86" s="95">
        <v>0</v>
      </c>
      <c r="G86" s="95">
        <v>0</v>
      </c>
      <c r="H86" s="95">
        <v>0</v>
      </c>
      <c r="I86" s="95">
        <v>0</v>
      </c>
      <c r="J86" s="95">
        <v>0</v>
      </c>
      <c r="K86" s="95">
        <v>0</v>
      </c>
      <c r="L86" s="95">
        <v>0</v>
      </c>
      <c r="M86" s="95">
        <v>0</v>
      </c>
      <c r="N86" s="95">
        <v>0</v>
      </c>
      <c r="O86" s="207">
        <v>0</v>
      </c>
    </row>
    <row r="87" spans="1:15" s="72" customFormat="1" ht="12" x14ac:dyDescent="0.35">
      <c r="A87" s="75"/>
      <c r="B87" s="120" t="s">
        <v>56</v>
      </c>
      <c r="C87" s="121">
        <v>5.6858705175217772E-3</v>
      </c>
      <c r="D87" s="121">
        <v>5.6858705175217772E-3</v>
      </c>
      <c r="E87" s="121">
        <v>4.0451623340328367E-3</v>
      </c>
      <c r="F87" s="121">
        <v>7.6374596705495459E-4</v>
      </c>
      <c r="G87" s="121">
        <v>7.6374596705495459E-4</v>
      </c>
      <c r="H87" s="121">
        <v>7.6374596705495459E-4</v>
      </c>
      <c r="I87" s="121">
        <v>2.3002271983774275E-2</v>
      </c>
      <c r="J87" s="121">
        <v>3.7502906889512994E-2</v>
      </c>
      <c r="K87" s="121">
        <v>6.1616793731740595E-2</v>
      </c>
      <c r="L87" s="121">
        <v>9.7942773479561367E-3</v>
      </c>
      <c r="M87" s="121">
        <v>7.1611423102923418E-3</v>
      </c>
      <c r="N87" s="121">
        <v>4.8996594737661736E-3</v>
      </c>
      <c r="O87" s="121">
        <v>0.16168519300728373</v>
      </c>
    </row>
    <row r="88" spans="1:15" s="72" customFormat="1" ht="12" x14ac:dyDescent="0.35">
      <c r="A88" s="75"/>
      <c r="B88" s="83" t="s">
        <v>385</v>
      </c>
      <c r="C88" s="87">
        <v>1.6077598867193107E-3</v>
      </c>
      <c r="D88" s="87">
        <v>1.2439143504175034E-3</v>
      </c>
      <c r="E88" s="87">
        <v>1.1882425233789874E-3</v>
      </c>
      <c r="F88" s="87">
        <v>8.6368891597792203E-4</v>
      </c>
      <c r="G88" s="87">
        <v>6.3165207476349684E-4</v>
      </c>
      <c r="H88" s="87">
        <v>3.4371201519522581E-4</v>
      </c>
      <c r="I88" s="87">
        <v>3.0918548833388609E-4</v>
      </c>
      <c r="J88" s="87">
        <v>2.8230486280259314E-4</v>
      </c>
      <c r="K88" s="87">
        <v>3.4070751407565633E-4</v>
      </c>
      <c r="L88" s="87">
        <v>6.8704829643963727E-4</v>
      </c>
      <c r="M88" s="87">
        <v>1.214556395435428E-3</v>
      </c>
      <c r="N88" s="87">
        <v>1.3983220072045733E-3</v>
      </c>
      <c r="O88" s="214">
        <v>1.0111094330744221E-2</v>
      </c>
    </row>
    <row r="89" spans="1:15" s="72" customFormat="1" ht="12" x14ac:dyDescent="0.35">
      <c r="A89" s="75"/>
      <c r="B89" s="83" t="s">
        <v>386</v>
      </c>
      <c r="C89" s="87">
        <v>7.5607998678693084E-6</v>
      </c>
      <c r="D89" s="87">
        <v>7.613238285140245E-6</v>
      </c>
      <c r="E89" s="87">
        <v>9.426730718720242E-6</v>
      </c>
      <c r="F89" s="87">
        <v>8.2534891960693195E-6</v>
      </c>
      <c r="G89" s="87">
        <v>9.2535304973646337E-6</v>
      </c>
      <c r="H89" s="87">
        <v>1.1271899881492863E-5</v>
      </c>
      <c r="I89" s="87">
        <v>1.2356879010220968E-5</v>
      </c>
      <c r="J89" s="87">
        <v>1.2042662358147734E-5</v>
      </c>
      <c r="K89" s="87">
        <v>1.129478229107812E-5</v>
      </c>
      <c r="L89" s="87">
        <v>1.1040269877400591E-5</v>
      </c>
      <c r="M89" s="87">
        <v>1.0160255162224059E-5</v>
      </c>
      <c r="N89" s="87">
        <v>1.0690588159009788E-5</v>
      </c>
      <c r="O89" s="214">
        <v>1.2096512530473786E-4</v>
      </c>
    </row>
    <row r="90" spans="1:15" s="72" customFormat="1" ht="12" x14ac:dyDescent="0.35">
      <c r="A90" s="75"/>
      <c r="B90" s="120" t="s">
        <v>393</v>
      </c>
      <c r="C90" s="163">
        <v>1.6153206865871801E-3</v>
      </c>
      <c r="D90" s="163">
        <v>1.2515275887026436E-3</v>
      </c>
      <c r="E90" s="163">
        <v>1.1976692540977077E-3</v>
      </c>
      <c r="F90" s="163">
        <v>8.7194240517399137E-4</v>
      </c>
      <c r="G90" s="163">
        <v>6.4090560526086149E-4</v>
      </c>
      <c r="H90" s="163">
        <v>3.5498391507671868E-4</v>
      </c>
      <c r="I90" s="163">
        <v>3.2154236734410708E-4</v>
      </c>
      <c r="J90" s="163">
        <v>2.9434752516074088E-4</v>
      </c>
      <c r="K90" s="163">
        <v>3.5200229636673445E-4</v>
      </c>
      <c r="L90" s="163">
        <v>6.9808856631703789E-4</v>
      </c>
      <c r="M90" s="163">
        <v>1.224716650597652E-3</v>
      </c>
      <c r="N90" s="163">
        <v>1.4090125953635832E-3</v>
      </c>
      <c r="O90" s="214">
        <v>1.0232059456048957E-2</v>
      </c>
    </row>
    <row r="91" spans="1:15" s="72" customFormat="1" ht="12" x14ac:dyDescent="0.35">
      <c r="A91" s="75"/>
      <c r="B91" s="112" t="s">
        <v>57</v>
      </c>
      <c r="C91" s="113">
        <v>7.3011912041089574E-3</v>
      </c>
      <c r="D91" s="113">
        <v>6.9373981062244208E-3</v>
      </c>
      <c r="E91" s="113">
        <v>5.2428315881305441E-3</v>
      </c>
      <c r="F91" s="113">
        <v>1.635688372228946E-3</v>
      </c>
      <c r="G91" s="113">
        <v>1.4046515723158161E-3</v>
      </c>
      <c r="H91" s="113">
        <v>1.1187298821316732E-3</v>
      </c>
      <c r="I91" s="113">
        <v>2.3323814351118383E-2</v>
      </c>
      <c r="J91" s="113">
        <v>3.7797254414673735E-2</v>
      </c>
      <c r="K91" s="113">
        <v>6.1968796028107329E-2</v>
      </c>
      <c r="L91" s="113">
        <v>1.0492365914273175E-2</v>
      </c>
      <c r="M91" s="113">
        <v>8.3858589608899938E-3</v>
      </c>
      <c r="N91" s="113">
        <v>6.308672069129757E-3</v>
      </c>
      <c r="O91" s="113">
        <v>0.1719172524633327</v>
      </c>
    </row>
    <row r="92" spans="1:15" s="72" customFormat="1" ht="10.5" customHeight="1" x14ac:dyDescent="0.35">
      <c r="B92" s="84"/>
      <c r="C92" s="85"/>
      <c r="D92" s="85"/>
      <c r="E92" s="85"/>
      <c r="F92" s="85"/>
      <c r="G92" s="85"/>
      <c r="H92" s="85"/>
      <c r="I92" s="85"/>
      <c r="J92" s="85"/>
      <c r="K92" s="85"/>
      <c r="L92" s="85"/>
      <c r="M92" s="85"/>
      <c r="N92" s="85"/>
      <c r="O92" s="85"/>
    </row>
    <row r="93" spans="1:15" x14ac:dyDescent="0.35">
      <c r="A93" s="24"/>
      <c r="B93" s="25" t="s">
        <v>58</v>
      </c>
      <c r="C93" s="24"/>
      <c r="D93" s="24"/>
      <c r="E93" s="24"/>
      <c r="F93" s="24"/>
      <c r="G93" s="24"/>
      <c r="H93" s="24"/>
      <c r="I93" s="24"/>
      <c r="J93" s="24"/>
      <c r="K93" s="24"/>
      <c r="L93" s="24"/>
      <c r="M93" s="24"/>
      <c r="N93" s="24"/>
      <c r="O93" s="210"/>
    </row>
    <row r="94" spans="1:15" s="97" customFormat="1" ht="24" x14ac:dyDescent="0.3">
      <c r="B94" s="68" t="s">
        <v>165</v>
      </c>
      <c r="C94" s="98" t="s">
        <v>356</v>
      </c>
      <c r="D94" s="98" t="s">
        <v>357</v>
      </c>
      <c r="E94" s="98" t="s">
        <v>358</v>
      </c>
      <c r="F94" s="98" t="s">
        <v>359</v>
      </c>
      <c r="G94" s="98" t="s">
        <v>360</v>
      </c>
      <c r="H94" s="98" t="s">
        <v>361</v>
      </c>
      <c r="I94" s="98" t="s">
        <v>362</v>
      </c>
      <c r="J94" s="98" t="s">
        <v>363</v>
      </c>
      <c r="K94" s="98" t="s">
        <v>364</v>
      </c>
      <c r="L94" s="98" t="s">
        <v>365</v>
      </c>
      <c r="M94" s="98" t="s">
        <v>366</v>
      </c>
      <c r="N94" s="98" t="s">
        <v>367</v>
      </c>
      <c r="O94" s="122" t="s">
        <v>437</v>
      </c>
    </row>
    <row r="95" spans="1:15" s="72" customFormat="1" ht="12" x14ac:dyDescent="0.35">
      <c r="A95" s="78"/>
      <c r="B95" s="83" t="s">
        <v>59</v>
      </c>
      <c r="C95" s="82">
        <v>1.7070264782097094E-2</v>
      </c>
      <c r="D95" s="82">
        <v>1.7079021127208608E-2</v>
      </c>
      <c r="E95" s="82">
        <v>1.7551846464393416E-2</v>
      </c>
      <c r="F95" s="82">
        <v>1.7144777246063166E-2</v>
      </c>
      <c r="G95" s="82">
        <v>1.7336559965366004E-2</v>
      </c>
      <c r="H95" s="82">
        <v>1.780917155321211E-2</v>
      </c>
      <c r="I95" s="82">
        <v>1.7929937430934868E-2</v>
      </c>
      <c r="J95" s="82">
        <v>1.7673716452574338E-2</v>
      </c>
      <c r="K95" s="82">
        <v>1.7737924832691387E-2</v>
      </c>
      <c r="L95" s="82">
        <v>1.7746207101059716E-2</v>
      </c>
      <c r="M95" s="82">
        <v>1.758907932336061E-2</v>
      </c>
      <c r="N95" s="82">
        <v>1.7732468574732204E-2</v>
      </c>
      <c r="O95" s="206">
        <v>0.21040097485369352</v>
      </c>
    </row>
    <row r="96" spans="1:15" s="72" customFormat="1" ht="12" x14ac:dyDescent="0.35">
      <c r="A96" s="78"/>
      <c r="B96" s="83" t="s">
        <v>60</v>
      </c>
      <c r="C96" s="82">
        <v>8.9274434739337934E-3</v>
      </c>
      <c r="D96" s="82">
        <v>8.9325540626735544E-3</v>
      </c>
      <c r="E96" s="82">
        <v>9.2275405983236226E-3</v>
      </c>
      <c r="F96" s="82">
        <v>8.9765094794667846E-3</v>
      </c>
      <c r="G96" s="82">
        <v>9.1028425854229791E-3</v>
      </c>
      <c r="H96" s="82">
        <v>9.4013734784947709E-3</v>
      </c>
      <c r="I96" s="82">
        <v>9.4850245444104021E-3</v>
      </c>
      <c r="J96" s="82">
        <v>9.3334606904674159E-3</v>
      </c>
      <c r="K96" s="82">
        <v>9.3593588092197953E-3</v>
      </c>
      <c r="L96" s="82">
        <v>9.360123472274157E-3</v>
      </c>
      <c r="M96" s="82">
        <v>9.2600087491793593E-3</v>
      </c>
      <c r="N96" s="82">
        <v>9.3523768790622283E-3</v>
      </c>
      <c r="O96" s="206">
        <v>0.11071861682292888</v>
      </c>
    </row>
    <row r="97" spans="1:15" s="72" customFormat="1" ht="12" x14ac:dyDescent="0.35">
      <c r="A97" s="78"/>
      <c r="B97" s="83" t="s">
        <v>61</v>
      </c>
      <c r="C97" s="160">
        <v>1.3703818590553358E-5</v>
      </c>
      <c r="D97" s="160">
        <v>1.3711211812985853E-5</v>
      </c>
      <c r="E97" s="160">
        <v>1.4112774603579595E-5</v>
      </c>
      <c r="F97" s="160">
        <v>1.3767418486133542E-5</v>
      </c>
      <c r="G97" s="160">
        <v>1.393111965082038E-5</v>
      </c>
      <c r="H97" s="160">
        <v>1.433295390981026E-5</v>
      </c>
      <c r="I97" s="160">
        <v>1.4436541672323036E-5</v>
      </c>
      <c r="J97" s="160">
        <v>1.4219958209765791E-5</v>
      </c>
      <c r="K97" s="160">
        <v>1.4272745144030996E-5</v>
      </c>
      <c r="L97" s="160">
        <v>1.4279236862515667E-5</v>
      </c>
      <c r="M97" s="160">
        <v>1.4145533909238002E-5</v>
      </c>
      <c r="N97" s="160">
        <v>1.4267670528719606E-5</v>
      </c>
      <c r="O97" s="215">
        <v>1.6918098338047609E-4</v>
      </c>
    </row>
    <row r="98" spans="1:15" s="72" customFormat="1" ht="12" x14ac:dyDescent="0.35">
      <c r="A98" s="78"/>
      <c r="B98" s="83" t="s">
        <v>62</v>
      </c>
      <c r="C98" s="156">
        <v>1.8148596224935215E-6</v>
      </c>
      <c r="D98" s="156">
        <v>1.8158384866063561E-6</v>
      </c>
      <c r="E98" s="156">
        <v>1.8690054795314201E-6</v>
      </c>
      <c r="F98" s="156">
        <v>1.8232802612517761E-6</v>
      </c>
      <c r="G98" s="156">
        <v>1.8449543278451002E-6</v>
      </c>
      <c r="H98" s="156">
        <v>1.8981572632395239E-6</v>
      </c>
      <c r="I98" s="156">
        <v>1.9118723034913777E-6</v>
      </c>
      <c r="J98" s="156">
        <v>1.8831966101970838E-6</v>
      </c>
      <c r="K98" s="156">
        <v>1.8901856107378572E-6</v>
      </c>
      <c r="L98" s="156">
        <v>1.891045115549634E-6</v>
      </c>
      <c r="M98" s="156">
        <v>1.8733428180821243E-6</v>
      </c>
      <c r="N98" s="156">
        <v>1.8895137306666004E-6</v>
      </c>
      <c r="O98" s="216">
        <v>2.2405251629692377E-5</v>
      </c>
    </row>
    <row r="99" spans="1:15" s="72" customFormat="1" ht="12" x14ac:dyDescent="0.35">
      <c r="A99" s="78"/>
      <c r="B99" s="83" t="s">
        <v>63</v>
      </c>
      <c r="C99" s="95">
        <v>0</v>
      </c>
      <c r="D99" s="95">
        <v>0</v>
      </c>
      <c r="E99" s="95">
        <v>0</v>
      </c>
      <c r="F99" s="95">
        <v>0</v>
      </c>
      <c r="G99" s="95">
        <v>0</v>
      </c>
      <c r="H99" s="95">
        <v>0</v>
      </c>
      <c r="I99" s="95">
        <v>0</v>
      </c>
      <c r="J99" s="95">
        <v>0</v>
      </c>
      <c r="K99" s="95">
        <v>0</v>
      </c>
      <c r="L99" s="95">
        <v>0</v>
      </c>
      <c r="M99" s="95">
        <v>0</v>
      </c>
      <c r="N99" s="95">
        <v>0</v>
      </c>
      <c r="O99" s="207">
        <v>0</v>
      </c>
    </row>
    <row r="100" spans="1:15" s="72" customFormat="1" ht="12" x14ac:dyDescent="0.35">
      <c r="A100" s="78"/>
      <c r="B100" s="83" t="s">
        <v>64</v>
      </c>
      <c r="C100" s="82">
        <v>4.8889874001897824E-3</v>
      </c>
      <c r="D100" s="82">
        <v>4.8933139030347293E-3</v>
      </c>
      <c r="E100" s="82">
        <v>5.1272490618795106E-3</v>
      </c>
      <c r="F100" s="82">
        <v>4.9258955734409497E-3</v>
      </c>
      <c r="G100" s="82">
        <v>5.0208918326828849E-3</v>
      </c>
      <c r="H100" s="82">
        <v>5.2547816567197515E-3</v>
      </c>
      <c r="I100" s="82">
        <v>5.3146682890705841E-3</v>
      </c>
      <c r="J100" s="82">
        <v>5.1880364977191437E-3</v>
      </c>
      <c r="K100" s="82">
        <v>5.2195716150313437E-3</v>
      </c>
      <c r="L100" s="82">
        <v>5.2235970249108849E-3</v>
      </c>
      <c r="M100" s="82">
        <v>5.1458221878499097E-3</v>
      </c>
      <c r="N100" s="82">
        <v>5.216813296037218E-3</v>
      </c>
      <c r="O100" s="206">
        <v>6.1419628338566686E-2</v>
      </c>
    </row>
    <row r="101" spans="1:15" s="72" customFormat="1" ht="12" x14ac:dyDescent="0.35">
      <c r="A101" s="78"/>
      <c r="B101" s="83" t="s">
        <v>65</v>
      </c>
      <c r="C101" s="87">
        <v>1.1200873127018807E-3</v>
      </c>
      <c r="D101" s="87">
        <v>1.1213688408485581E-3</v>
      </c>
      <c r="E101" s="87">
        <v>1.1931002727223632E-3</v>
      </c>
      <c r="F101" s="87">
        <v>1.1317346353237818E-3</v>
      </c>
      <c r="G101" s="87">
        <v>1.1617189453404632E-3</v>
      </c>
      <c r="H101" s="87">
        <v>1.2339073057067976E-3</v>
      </c>
      <c r="I101" s="87">
        <v>1.2533338734211994E-3</v>
      </c>
      <c r="J101" s="87">
        <v>1.2155658017264164E-3</v>
      </c>
      <c r="K101" s="87">
        <v>1.2234225722640951E-3</v>
      </c>
      <c r="L101" s="87">
        <v>1.2240932653719027E-3</v>
      </c>
      <c r="M101" s="87">
        <v>1.1999781786091342E-3</v>
      </c>
      <c r="N101" s="87">
        <v>1.2221187417395096E-3</v>
      </c>
      <c r="O101" s="214">
        <v>1.4300429745776101E-2</v>
      </c>
    </row>
    <row r="102" spans="1:15" s="72" customFormat="1" ht="12" x14ac:dyDescent="0.35">
      <c r="A102" s="78"/>
      <c r="B102" s="83" t="s">
        <v>389</v>
      </c>
      <c r="C102" s="95">
        <v>3.3689197981653826E-5</v>
      </c>
      <c r="D102" s="95">
        <v>3.3719561044906808E-5</v>
      </c>
      <c r="E102" s="95">
        <v>3.5368730473010948E-5</v>
      </c>
      <c r="F102" s="95">
        <v>3.3950394999600565E-5</v>
      </c>
      <c r="G102" s="95">
        <v>3.4622695726835282E-5</v>
      </c>
      <c r="H102" s="95">
        <v>3.627298004254875E-5</v>
      </c>
      <c r="I102" s="95">
        <v>3.6698402355231632E-5</v>
      </c>
      <c r="J102" s="95">
        <v>3.5808920477306085E-5</v>
      </c>
      <c r="K102" s="95">
        <v>3.6025709981295748E-5</v>
      </c>
      <c r="L102" s="95">
        <v>3.6052370677733645E-5</v>
      </c>
      <c r="M102" s="95">
        <v>3.5503268947798123E-5</v>
      </c>
      <c r="N102" s="95">
        <v>3.6004869154837291E-5</v>
      </c>
      <c r="O102" s="207">
        <v>4.2371710186275867E-4</v>
      </c>
    </row>
    <row r="103" spans="1:15" s="72" customFormat="1" ht="12" x14ac:dyDescent="0.35">
      <c r="A103" s="78"/>
      <c r="B103" s="83" t="s">
        <v>390</v>
      </c>
      <c r="C103" s="95">
        <v>4.4618068864947892E-6</v>
      </c>
      <c r="D103" s="95">
        <v>4.4658269477938233E-6</v>
      </c>
      <c r="E103" s="95">
        <v>4.684176530582282E-6</v>
      </c>
      <c r="F103" s="95">
        <v>4.4963893004798861E-6</v>
      </c>
      <c r="G103" s="95">
        <v>4.5854017335255505E-6</v>
      </c>
      <c r="H103" s="95">
        <v>4.8038989271296154E-6</v>
      </c>
      <c r="I103" s="95">
        <v>4.8602247253770358E-6</v>
      </c>
      <c r="J103" s="95">
        <v>4.7424575671741295E-6</v>
      </c>
      <c r="K103" s="95">
        <v>4.7711604384148827E-6</v>
      </c>
      <c r="L103" s="95">
        <v>4.7746903073567024E-6</v>
      </c>
      <c r="M103" s="95">
        <v>4.7019893879747136E-6</v>
      </c>
      <c r="N103" s="95">
        <v>4.7684011186720944E-6</v>
      </c>
      <c r="O103" s="207">
        <v>5.6116423870975512E-5</v>
      </c>
    </row>
    <row r="104" spans="1:15" s="72" customFormat="1" ht="12" x14ac:dyDescent="0.35">
      <c r="A104" s="78"/>
      <c r="B104" s="83" t="s">
        <v>66</v>
      </c>
      <c r="C104" s="95">
        <v>6.9437983607182419E-6</v>
      </c>
      <c r="D104" s="95">
        <v>6.9676008318704138E-6</v>
      </c>
      <c r="E104" s="95">
        <v>8.2604317761799333E-6</v>
      </c>
      <c r="F104" s="95">
        <v>7.1485581516822977E-6</v>
      </c>
      <c r="G104" s="95">
        <v>7.6755938638650173E-6</v>
      </c>
      <c r="H104" s="95">
        <v>8.9692988003649201E-6</v>
      </c>
      <c r="I104" s="95">
        <v>9.30279948311067E-6</v>
      </c>
      <c r="J104" s="95">
        <v>8.6055092735130683E-6</v>
      </c>
      <c r="K104" s="95">
        <v>8.7754567479102538E-6</v>
      </c>
      <c r="L104" s="95">
        <v>8.7963568281351075E-6</v>
      </c>
      <c r="M104" s="95">
        <v>8.3659003232200179E-6</v>
      </c>
      <c r="N104" s="95">
        <v>8.7591190297284111E-6</v>
      </c>
      <c r="O104" s="207">
        <v>9.8570423470298351E-5</v>
      </c>
    </row>
    <row r="105" spans="1:15" s="72" customFormat="1" ht="12" x14ac:dyDescent="0.35">
      <c r="A105" s="78"/>
      <c r="B105" s="83" t="s">
        <v>402</v>
      </c>
      <c r="C105" s="82">
        <v>5.0660944021007921E-3</v>
      </c>
      <c r="D105" s="82">
        <v>5.0723622194305045E-3</v>
      </c>
      <c r="E105" s="82">
        <v>5.4108336548090935E-3</v>
      </c>
      <c r="F105" s="82">
        <v>5.1194369970421882E-3</v>
      </c>
      <c r="G105" s="82">
        <v>5.2567320376167917E-3</v>
      </c>
      <c r="H105" s="82">
        <v>5.5950546521898112E-3</v>
      </c>
      <c r="I105" s="82">
        <v>5.6815142249875723E-3</v>
      </c>
      <c r="J105" s="82">
        <v>5.4981081981224037E-3</v>
      </c>
      <c r="K105" s="82">
        <v>5.5440555498908186E-3</v>
      </c>
      <c r="L105" s="82">
        <v>5.5499793841039665E-3</v>
      </c>
      <c r="M105" s="82">
        <v>5.4374972808426941E-3</v>
      </c>
      <c r="N105" s="82">
        <v>5.5401456167333144E-3</v>
      </c>
      <c r="O105" s="206">
        <v>6.4771814217869955E-2</v>
      </c>
    </row>
    <row r="106" spans="1:15" s="72" customFormat="1" ht="12" x14ac:dyDescent="0.35">
      <c r="A106" s="78"/>
      <c r="B106" s="83" t="s">
        <v>404</v>
      </c>
      <c r="C106" s="156">
        <v>0</v>
      </c>
      <c r="D106" s="156">
        <v>0</v>
      </c>
      <c r="E106" s="156">
        <v>0</v>
      </c>
      <c r="F106" s="156">
        <v>0</v>
      </c>
      <c r="G106" s="156">
        <v>0</v>
      </c>
      <c r="H106" s="156">
        <v>0</v>
      </c>
      <c r="I106" s="156">
        <v>0</v>
      </c>
      <c r="J106" s="156">
        <v>0</v>
      </c>
      <c r="K106" s="156">
        <v>0</v>
      </c>
      <c r="L106" s="156">
        <v>0</v>
      </c>
      <c r="M106" s="156">
        <v>0</v>
      </c>
      <c r="N106" s="156">
        <v>0</v>
      </c>
      <c r="O106" s="216">
        <v>0</v>
      </c>
    </row>
    <row r="107" spans="1:15" s="72" customFormat="1" ht="12" x14ac:dyDescent="0.35">
      <c r="A107" s="78"/>
      <c r="B107" s="83" t="s">
        <v>405</v>
      </c>
      <c r="C107" s="156">
        <v>0</v>
      </c>
      <c r="D107" s="156">
        <v>0</v>
      </c>
      <c r="E107" s="156">
        <v>0</v>
      </c>
      <c r="F107" s="156">
        <v>0</v>
      </c>
      <c r="G107" s="156">
        <v>0</v>
      </c>
      <c r="H107" s="156">
        <v>0</v>
      </c>
      <c r="I107" s="156">
        <v>0</v>
      </c>
      <c r="J107" s="156">
        <v>0</v>
      </c>
      <c r="K107" s="156">
        <v>0</v>
      </c>
      <c r="L107" s="156">
        <v>0</v>
      </c>
      <c r="M107" s="156">
        <v>0</v>
      </c>
      <c r="N107" s="156">
        <v>0</v>
      </c>
      <c r="O107" s="216">
        <v>0</v>
      </c>
    </row>
    <row r="108" spans="1:15" s="72" customFormat="1" ht="12" x14ac:dyDescent="0.35">
      <c r="A108" s="78"/>
      <c r="B108" s="83" t="s">
        <v>403</v>
      </c>
      <c r="C108" s="95">
        <v>3.7982837702797829E-8</v>
      </c>
      <c r="D108" s="95">
        <v>3.8113038113543196E-8</v>
      </c>
      <c r="E108" s="95">
        <v>4.5184871911692834E-8</v>
      </c>
      <c r="F108" s="95">
        <v>3.9102881446038399E-8</v>
      </c>
      <c r="G108" s="95">
        <v>4.198578657655893E-8</v>
      </c>
      <c r="H108" s="95">
        <v>4.9062401144799579E-8</v>
      </c>
      <c r="I108" s="95">
        <v>5.0886662399009417E-8</v>
      </c>
      <c r="J108" s="95">
        <v>4.7072458776288425E-8</v>
      </c>
      <c r="K108" s="95">
        <v>4.8002077841056452E-8</v>
      </c>
      <c r="L108" s="95">
        <v>4.811640206447384E-8</v>
      </c>
      <c r="M108" s="95">
        <v>4.5761788823283422E-8</v>
      </c>
      <c r="N108" s="95">
        <v>4.7912709909285061E-8</v>
      </c>
      <c r="O108" s="207">
        <v>5.391839167088273E-7</v>
      </c>
    </row>
    <row r="109" spans="1:15" s="72" customFormat="1" ht="12" x14ac:dyDescent="0.35">
      <c r="A109" s="78"/>
      <c r="B109" s="83" t="s">
        <v>406</v>
      </c>
      <c r="C109" s="82">
        <v>3.9973383117987649E-4</v>
      </c>
      <c r="D109" s="82">
        <v>4.0023247520650711E-4</v>
      </c>
      <c r="E109" s="82">
        <v>4.2719511931202375E-4</v>
      </c>
      <c r="F109" s="82">
        <v>4.0398786551042144E-4</v>
      </c>
      <c r="G109" s="82">
        <v>4.1493713189901915E-4</v>
      </c>
      <c r="H109" s="82">
        <v>4.4189471090341347E-4</v>
      </c>
      <c r="I109" s="82">
        <v>4.4879742077537154E-4</v>
      </c>
      <c r="J109" s="82">
        <v>4.342025921525945E-4</v>
      </c>
      <c r="K109" s="82">
        <v>4.3783661617162906E-4</v>
      </c>
      <c r="L109" s="82">
        <v>4.3830038089549638E-4</v>
      </c>
      <c r="M109" s="82">
        <v>4.2933620254576792E-4</v>
      </c>
      <c r="N109" s="82">
        <v>4.3751854513680817E-4</v>
      </c>
      <c r="O109" s="206">
        <v>5.1139728916889298E-3</v>
      </c>
    </row>
    <row r="110" spans="1:15" s="72" customFormat="1" ht="12" x14ac:dyDescent="0.35">
      <c r="A110" s="78"/>
      <c r="B110" s="83" t="s">
        <v>408</v>
      </c>
      <c r="C110" s="156">
        <v>4.3084556833204145E-7</v>
      </c>
      <c r="D110" s="156">
        <v>4.3150201106327194E-7</v>
      </c>
      <c r="E110" s="156">
        <v>4.6789509539496204E-7</v>
      </c>
      <c r="F110" s="156">
        <v>4.3670905823508793E-7</v>
      </c>
      <c r="G110" s="156">
        <v>4.5180296445401386E-7</v>
      </c>
      <c r="H110" s="156">
        <v>4.883625604345588E-7</v>
      </c>
      <c r="I110" s="156">
        <v>4.9807113500310845E-7</v>
      </c>
      <c r="J110" s="156">
        <v>4.7876225357871244E-7</v>
      </c>
      <c r="K110" s="156">
        <v>4.8299987131515579E-7</v>
      </c>
      <c r="L110" s="156">
        <v>4.8341833183540065E-7</v>
      </c>
      <c r="M110" s="156">
        <v>4.7122053535596257E-7</v>
      </c>
      <c r="N110" s="156">
        <v>4.8240190929192416E-7</v>
      </c>
      <c r="O110" s="216">
        <v>5.6039912942942E-6</v>
      </c>
    </row>
    <row r="111" spans="1:15" s="72" customFormat="1" ht="12" x14ac:dyDescent="0.35">
      <c r="A111" s="78"/>
      <c r="B111" s="83" t="s">
        <v>409</v>
      </c>
      <c r="C111" s="156">
        <v>1.0128834829246019E-4</v>
      </c>
      <c r="D111" s="156">
        <v>1.0144538731459446E-4</v>
      </c>
      <c r="E111" s="156">
        <v>1.0997495997876488E-4</v>
      </c>
      <c r="F111" s="156">
        <v>1.0263927009968926E-4</v>
      </c>
      <c r="G111" s="156">
        <v>1.0611643733757296E-4</v>
      </c>
      <c r="H111" s="156">
        <v>1.1465177624668718E-4</v>
      </c>
      <c r="I111" s="156">
        <v>1.1685207808781428E-4</v>
      </c>
      <c r="J111" s="156">
        <v>1.122516409332458E-4</v>
      </c>
      <c r="K111" s="156">
        <v>1.1337288523695267E-4</v>
      </c>
      <c r="L111" s="156">
        <v>1.1351077546440241E-4</v>
      </c>
      <c r="M111" s="156">
        <v>1.106707985489372E-4</v>
      </c>
      <c r="N111" s="156">
        <v>1.1326509561835471E-4</v>
      </c>
      <c r="O111" s="216">
        <v>1.3160394531594761E-3</v>
      </c>
    </row>
    <row r="112" spans="1:15" s="72" customFormat="1" ht="12" x14ac:dyDescent="0.35">
      <c r="A112" s="78"/>
      <c r="B112" s="83" t="s">
        <v>407</v>
      </c>
      <c r="C112" s="95">
        <v>2.6795932409767664E-6</v>
      </c>
      <c r="D112" s="95">
        <v>2.6887785510195696E-6</v>
      </c>
      <c r="E112" s="95">
        <v>3.1876785593629954E-6</v>
      </c>
      <c r="F112" s="95">
        <v>2.7586094974099891E-6</v>
      </c>
      <c r="G112" s="95">
        <v>2.961991171063904E-6</v>
      </c>
      <c r="H112" s="95">
        <v>3.4612284506592238E-6</v>
      </c>
      <c r="I112" s="95">
        <v>3.5899254733726277E-6</v>
      </c>
      <c r="J112" s="95">
        <v>3.3208430439047676E-6</v>
      </c>
      <c r="K112" s="95">
        <v>3.3864253203562204E-6</v>
      </c>
      <c r="L112" s="95">
        <v>3.3944906054922655E-6</v>
      </c>
      <c r="M112" s="95">
        <v>3.228378589966277E-6</v>
      </c>
      <c r="N112" s="95">
        <v>3.3801206385468078E-6</v>
      </c>
      <c r="O112" s="207">
        <v>3.8038063142131413E-5</v>
      </c>
    </row>
    <row r="113" spans="1:15" s="72" customFormat="1" ht="12" x14ac:dyDescent="0.35">
      <c r="A113" s="78"/>
      <c r="B113" s="83" t="s">
        <v>67</v>
      </c>
      <c r="C113" s="87">
        <v>7.3521290061135855E-4</v>
      </c>
      <c r="D113" s="87">
        <v>7.3548660909114269E-4</v>
      </c>
      <c r="E113" s="87">
        <v>7.5124552440804313E-4</v>
      </c>
      <c r="F113" s="87">
        <v>7.3782909168349734E-4</v>
      </c>
      <c r="G113" s="87">
        <v>7.4456506750017329E-4</v>
      </c>
      <c r="H113" s="87">
        <v>7.6050614851501516E-4</v>
      </c>
      <c r="I113" s="87">
        <v>7.6495877176075691E-4</v>
      </c>
      <c r="J113" s="87">
        <v>7.5684566760230744E-4</v>
      </c>
      <c r="K113" s="87">
        <v>7.5825686505483518E-4</v>
      </c>
      <c r="L113" s="87">
        <v>7.5830631346612018E-4</v>
      </c>
      <c r="M113" s="87">
        <v>7.5296200920881343E-4</v>
      </c>
      <c r="N113" s="87">
        <v>7.578908606805095E-4</v>
      </c>
      <c r="O113" s="214">
        <v>9.0140658295825744E-3</v>
      </c>
    </row>
    <row r="114" spans="1:15" s="72" customFormat="1" ht="12" x14ac:dyDescent="0.35">
      <c r="A114" s="78"/>
      <c r="B114" s="83" t="s">
        <v>68</v>
      </c>
      <c r="C114" s="95">
        <v>1.8718225530639756E-5</v>
      </c>
      <c r="D114" s="156">
        <v>1.8747012329836003E-5</v>
      </c>
      <c r="E114" s="156">
        <v>2.0304975975329522E-5</v>
      </c>
      <c r="F114" s="156">
        <v>1.8964223759492451E-5</v>
      </c>
      <c r="G114" s="156">
        <v>1.9597390807375524E-5</v>
      </c>
      <c r="H114" s="156">
        <v>2.1155333184280445E-5</v>
      </c>
      <c r="I114" s="156">
        <v>2.1554800726889339E-5</v>
      </c>
      <c r="J114" s="156">
        <v>2.0712089520119844E-5</v>
      </c>
      <c r="K114" s="156">
        <v>2.0921026808197774E-5</v>
      </c>
      <c r="L114" s="156">
        <v>2.0947499310850723E-5</v>
      </c>
      <c r="M114" s="156">
        <v>2.0429374526969961E-5</v>
      </c>
      <c r="N114" s="156">
        <v>2.0902383894487011E-5</v>
      </c>
      <c r="O114" s="216">
        <v>2.4295433637446835E-4</v>
      </c>
    </row>
    <row r="115" spans="1:15" s="72" customFormat="1" ht="12" x14ac:dyDescent="0.35">
      <c r="A115" s="78"/>
      <c r="B115" s="83" t="s">
        <v>69</v>
      </c>
      <c r="C115" s="95">
        <v>1.5646046138243476E-6</v>
      </c>
      <c r="D115" s="95">
        <v>1.5699678824923707E-6</v>
      </c>
      <c r="E115" s="95">
        <v>1.8612737579343437E-6</v>
      </c>
      <c r="F115" s="95">
        <v>1.6107419146250776E-6</v>
      </c>
      <c r="G115" s="95">
        <v>1.7294957240093104E-6</v>
      </c>
      <c r="H115" s="95">
        <v>2.0209985308917548E-6</v>
      </c>
      <c r="I115" s="95">
        <v>2.0961442479519488E-6</v>
      </c>
      <c r="J115" s="95">
        <v>1.9390280094847208E-6</v>
      </c>
      <c r="K115" s="95">
        <v>1.9773212589047865E-6</v>
      </c>
      <c r="L115" s="95">
        <v>1.9820305491592528E-6</v>
      </c>
      <c r="M115" s="95">
        <v>1.8850383557437759E-6</v>
      </c>
      <c r="N115" s="95">
        <v>1.9736399784414486E-6</v>
      </c>
      <c r="O115" s="207">
        <v>2.221028482346314E-5</v>
      </c>
    </row>
    <row r="116" spans="1:15" s="72" customFormat="1" ht="12" x14ac:dyDescent="0.35">
      <c r="A116" s="78"/>
      <c r="B116" s="114" t="s">
        <v>70</v>
      </c>
      <c r="C116" s="115">
        <v>3.8393157184340422E-2</v>
      </c>
      <c r="D116" s="115">
        <v>3.841994003774489E-2</v>
      </c>
      <c r="E116" s="115">
        <v>3.9889147782949642E-2</v>
      </c>
      <c r="F116" s="115">
        <v>3.8627805586940837E-2</v>
      </c>
      <c r="G116" s="115">
        <v>3.9231806434922266E-2</v>
      </c>
      <c r="H116" s="115">
        <v>4.0704793556058855E-2</v>
      </c>
      <c r="I116" s="115">
        <v>4.1090086302233715E-2</v>
      </c>
      <c r="J116" s="115">
        <v>4.0303945378721673E-2</v>
      </c>
      <c r="K116" s="115">
        <v>4.048635077881986E-2</v>
      </c>
      <c r="L116" s="115">
        <v>4.0506766972537342E-2</v>
      </c>
      <c r="M116" s="115">
        <v>4.0016004539328388E-2</v>
      </c>
      <c r="N116" s="115">
        <v>4.0465073642433458E-2</v>
      </c>
      <c r="O116" s="115">
        <v>0.47813487819703138</v>
      </c>
    </row>
    <row r="117" spans="1:15" s="72" customFormat="1" ht="12" x14ac:dyDescent="0.35">
      <c r="A117" s="78"/>
      <c r="B117" s="83" t="s">
        <v>71</v>
      </c>
      <c r="C117" s="87">
        <v>3.0704826000250984E-7</v>
      </c>
      <c r="D117" s="87">
        <v>3.4677565029560808E-7</v>
      </c>
      <c r="E117" s="87">
        <v>5.2139563324484433E-7</v>
      </c>
      <c r="F117" s="87">
        <v>5.1807126603246573E-7</v>
      </c>
      <c r="G117" s="87">
        <v>4.1111996886814221E-7</v>
      </c>
      <c r="H117" s="87">
        <v>5.3759673249649307E-7</v>
      </c>
      <c r="I117" s="87">
        <v>6.0358028539465762E-7</v>
      </c>
      <c r="J117" s="87">
        <v>5.7016613290100464E-7</v>
      </c>
      <c r="K117" s="87">
        <v>6.1175678621090279E-7</v>
      </c>
      <c r="L117" s="87">
        <v>6.3923472480000591E-7</v>
      </c>
      <c r="M117" s="87">
        <v>4.7556264150021415E-7</v>
      </c>
      <c r="N117" s="87">
        <v>3.3963186710451013E-7</v>
      </c>
      <c r="O117" s="214">
        <v>5.8819399488513588E-6</v>
      </c>
    </row>
    <row r="118" spans="1:15" s="72" customFormat="1" ht="12" x14ac:dyDescent="0.35">
      <c r="A118" s="78"/>
      <c r="B118" s="83" t="s">
        <v>123</v>
      </c>
      <c r="C118" s="87">
        <v>1.5548263360362038E-7</v>
      </c>
      <c r="D118" s="87">
        <v>1.7559972942731706E-7</v>
      </c>
      <c r="E118" s="87">
        <v>2.6402353234528383E-7</v>
      </c>
      <c r="F118" s="87">
        <v>2.6234014430315023E-7</v>
      </c>
      <c r="G118" s="87">
        <v>2.0818230816919362E-7</v>
      </c>
      <c r="H118" s="87">
        <v>2.722274204861884E-7</v>
      </c>
      <c r="I118" s="87">
        <v>3.0564007222714467E-7</v>
      </c>
      <c r="J118" s="87">
        <v>2.8871986421390371E-7</v>
      </c>
      <c r="K118" s="87">
        <v>3.0978047634655431E-7</v>
      </c>
      <c r="L118" s="87">
        <v>3.2369471333912791E-7</v>
      </c>
      <c r="M118" s="87">
        <v>2.4081469129101492E-7</v>
      </c>
      <c r="N118" s="87">
        <v>1.7198227129732764E-7</v>
      </c>
      <c r="O118" s="214">
        <v>2.9784878570498274E-6</v>
      </c>
    </row>
    <row r="119" spans="1:15" s="72" customFormat="1" ht="12" x14ac:dyDescent="0.35">
      <c r="A119" s="78"/>
      <c r="B119" s="83" t="s">
        <v>72</v>
      </c>
      <c r="C119" s="160">
        <v>7.2497030637270411E-5</v>
      </c>
      <c r="D119" s="160">
        <v>7.1936928532309713E-5</v>
      </c>
      <c r="E119" s="160">
        <v>7.2361797033466699E-5</v>
      </c>
      <c r="F119" s="160">
        <v>7.2603241181991746E-5</v>
      </c>
      <c r="G119" s="160">
        <v>7.1512308918926629E-5</v>
      </c>
      <c r="H119" s="160">
        <v>8.212298029399272E-5</v>
      </c>
      <c r="I119" s="160">
        <v>7.957233403282377E-5</v>
      </c>
      <c r="J119" s="160">
        <v>8.2526828389350933E-5</v>
      </c>
      <c r="K119" s="160">
        <v>7.6086510019860684E-5</v>
      </c>
      <c r="L119" s="160">
        <v>7.2286729453811162E-5</v>
      </c>
      <c r="M119" s="160">
        <v>8.7557260974244658E-5</v>
      </c>
      <c r="N119" s="160">
        <v>8.2659893859173578E-5</v>
      </c>
      <c r="O119" s="215">
        <v>9.237238433272225E-4</v>
      </c>
    </row>
    <row r="120" spans="1:15" s="72" customFormat="1" ht="12" x14ac:dyDescent="0.35">
      <c r="A120" s="78"/>
      <c r="B120" s="83" t="s">
        <v>124</v>
      </c>
      <c r="C120" s="87">
        <v>1.4279437061067728E-3</v>
      </c>
      <c r="D120" s="87">
        <v>1.4279670229091824E-3</v>
      </c>
      <c r="E120" s="87">
        <v>1.4292649534043929E-3</v>
      </c>
      <c r="F120" s="87">
        <v>1.4283803138990026E-3</v>
      </c>
      <c r="G120" s="87">
        <v>1.4291793564987383E-3</v>
      </c>
      <c r="H120" s="87">
        <v>1.4306517376543055E-3</v>
      </c>
      <c r="I120" s="87">
        <v>1.4314440410752188E-3</v>
      </c>
      <c r="J120" s="87">
        <v>1.4312204483709818E-3</v>
      </c>
      <c r="K120" s="87">
        <v>1.4306386213478104E-3</v>
      </c>
      <c r="L120" s="87">
        <v>1.4304351574795126E-3</v>
      </c>
      <c r="M120" s="87">
        <v>1.4298376782646326E-3</v>
      </c>
      <c r="N120" s="87">
        <v>1.4302938871557367E-3</v>
      </c>
      <c r="O120" s="214">
        <v>1.7157256924166288E-2</v>
      </c>
    </row>
    <row r="121" spans="1:15" s="72" customFormat="1" ht="12" x14ac:dyDescent="0.35">
      <c r="A121" s="78"/>
      <c r="B121" s="83" t="s">
        <v>73</v>
      </c>
      <c r="C121" s="95">
        <v>0</v>
      </c>
      <c r="D121" s="95">
        <v>0</v>
      </c>
      <c r="E121" s="95">
        <v>0</v>
      </c>
      <c r="F121" s="95">
        <v>0</v>
      </c>
      <c r="G121" s="95">
        <v>0</v>
      </c>
      <c r="H121" s="95">
        <v>0</v>
      </c>
      <c r="I121" s="95">
        <v>0</v>
      </c>
      <c r="J121" s="95">
        <v>0</v>
      </c>
      <c r="K121" s="95">
        <v>0</v>
      </c>
      <c r="L121" s="95">
        <v>0</v>
      </c>
      <c r="M121" s="95">
        <v>0</v>
      </c>
      <c r="N121" s="95">
        <v>0</v>
      </c>
      <c r="O121" s="207">
        <v>0</v>
      </c>
    </row>
    <row r="122" spans="1:15" s="72" customFormat="1" ht="12" x14ac:dyDescent="0.35">
      <c r="A122" s="78"/>
      <c r="B122" s="114" t="s">
        <v>74</v>
      </c>
      <c r="C122" s="164">
        <v>1.5009032676376493E-3</v>
      </c>
      <c r="D122" s="164">
        <v>1.5004263268212151E-3</v>
      </c>
      <c r="E122" s="164">
        <v>1.5024121696034498E-3</v>
      </c>
      <c r="F122" s="164">
        <v>1.50176396649133E-3</v>
      </c>
      <c r="G122" s="164">
        <v>1.5013109676947022E-3</v>
      </c>
      <c r="H122" s="164">
        <v>1.5135845421012809E-3</v>
      </c>
      <c r="I122" s="164">
        <v>1.5119255954656643E-3</v>
      </c>
      <c r="J122" s="164">
        <v>1.5146061627574476E-3</v>
      </c>
      <c r="K122" s="164">
        <v>1.5076466686302285E-3</v>
      </c>
      <c r="L122" s="164">
        <v>1.503684816371463E-3</v>
      </c>
      <c r="M122" s="164">
        <v>1.5181113165716686E-3</v>
      </c>
      <c r="N122" s="164">
        <v>1.5134653951533121E-3</v>
      </c>
      <c r="O122" s="164">
        <v>1.8089841195299411E-2</v>
      </c>
    </row>
    <row r="123" spans="1:15" s="72" customFormat="1" ht="12" x14ac:dyDescent="0.35">
      <c r="A123" s="78"/>
      <c r="B123" s="117" t="s">
        <v>75</v>
      </c>
      <c r="C123" s="118">
        <v>3.9894060451978068E-2</v>
      </c>
      <c r="D123" s="118">
        <v>3.9920366364566105E-2</v>
      </c>
      <c r="E123" s="118">
        <v>4.1391559952553093E-2</v>
      </c>
      <c r="F123" s="118">
        <v>4.0129569553432165E-2</v>
      </c>
      <c r="G123" s="118">
        <v>4.0733117402616967E-2</v>
      </c>
      <c r="H123" s="118">
        <v>4.2218378098160134E-2</v>
      </c>
      <c r="I123" s="118">
        <v>4.2602011897699382E-2</v>
      </c>
      <c r="J123" s="118">
        <v>4.1818551541479121E-2</v>
      </c>
      <c r="K123" s="118">
        <v>4.1993997447450089E-2</v>
      </c>
      <c r="L123" s="118">
        <v>4.2010451788908804E-2</v>
      </c>
      <c r="M123" s="118">
        <v>4.1534115855900056E-2</v>
      </c>
      <c r="N123" s="118">
        <v>4.1978539037586769E-2</v>
      </c>
      <c r="O123" s="118">
        <v>0.49622471939233082</v>
      </c>
    </row>
    <row r="124" spans="1:15" s="72" customFormat="1" ht="8.25" customHeight="1" x14ac:dyDescent="0.35">
      <c r="O124" s="107"/>
    </row>
    <row r="125" spans="1:15" s="101" customFormat="1" ht="12" x14ac:dyDescent="0.35">
      <c r="A125" s="99"/>
      <c r="B125" s="86" t="s">
        <v>76</v>
      </c>
      <c r="C125" s="130">
        <v>0</v>
      </c>
      <c r="D125" s="130">
        <v>0</v>
      </c>
      <c r="E125" s="130">
        <v>0</v>
      </c>
      <c r="F125" s="130">
        <v>0</v>
      </c>
      <c r="G125" s="130">
        <v>0</v>
      </c>
      <c r="H125" s="130">
        <v>0</v>
      </c>
      <c r="I125" s="130">
        <v>0</v>
      </c>
      <c r="J125" s="130">
        <v>0</v>
      </c>
      <c r="K125" s="130">
        <v>0</v>
      </c>
      <c r="L125" s="130">
        <v>0</v>
      </c>
      <c r="M125" s="130">
        <v>0</v>
      </c>
      <c r="N125" s="130">
        <v>0</v>
      </c>
      <c r="O125" s="220">
        <v>0</v>
      </c>
    </row>
    <row r="126" spans="1:15" s="101" customFormat="1" ht="12" x14ac:dyDescent="0.35">
      <c r="A126" s="99"/>
      <c r="B126" s="86" t="s">
        <v>77</v>
      </c>
      <c r="C126" s="102">
        <v>1.2914536246390856E-3</v>
      </c>
      <c r="D126" s="102">
        <v>1.3298947516303297E-3</v>
      </c>
      <c r="E126" s="102">
        <v>1.2342626229360789E-3</v>
      </c>
      <c r="F126" s="102">
        <v>1.7525746089103521E-3</v>
      </c>
      <c r="G126" s="102">
        <v>1.6932600665395805E-3</v>
      </c>
      <c r="H126" s="102">
        <v>1.5652814005803278E-3</v>
      </c>
      <c r="I126" s="102">
        <v>1.7012299641883768E-3</v>
      </c>
      <c r="J126" s="102">
        <v>1.4061190790420587E-3</v>
      </c>
      <c r="K126" s="102">
        <v>1.5661278395451047E-3</v>
      </c>
      <c r="L126" s="102">
        <v>1.4521806620837441E-3</v>
      </c>
      <c r="M126" s="102">
        <v>1.2362238697062496E-3</v>
      </c>
      <c r="N126" s="102">
        <v>1.6603795126603339E-3</v>
      </c>
      <c r="O126" s="219">
        <v>1.7888988002461623E-2</v>
      </c>
    </row>
    <row r="127" spans="1:15" s="101" customFormat="1" ht="12" x14ac:dyDescent="0.35">
      <c r="A127" s="99"/>
      <c r="B127" s="86" t="s">
        <v>78</v>
      </c>
      <c r="C127" s="130">
        <v>0</v>
      </c>
      <c r="D127" s="130">
        <v>0</v>
      </c>
      <c r="E127" s="130">
        <v>0</v>
      </c>
      <c r="F127" s="130">
        <v>0</v>
      </c>
      <c r="G127" s="130">
        <v>0</v>
      </c>
      <c r="H127" s="130">
        <v>0</v>
      </c>
      <c r="I127" s="130">
        <v>0</v>
      </c>
      <c r="J127" s="130">
        <v>0</v>
      </c>
      <c r="K127" s="130">
        <v>0</v>
      </c>
      <c r="L127" s="130">
        <v>0</v>
      </c>
      <c r="M127" s="130">
        <v>0</v>
      </c>
      <c r="N127" s="130">
        <v>0</v>
      </c>
      <c r="O127" s="220">
        <v>0</v>
      </c>
    </row>
    <row r="128" spans="1:15" s="101" customFormat="1" ht="12" x14ac:dyDescent="0.35">
      <c r="A128" s="99"/>
      <c r="B128" s="88" t="s">
        <v>125</v>
      </c>
      <c r="C128" s="130">
        <v>0</v>
      </c>
      <c r="D128" s="130">
        <v>0</v>
      </c>
      <c r="E128" s="130">
        <v>0</v>
      </c>
      <c r="F128" s="130">
        <v>0</v>
      </c>
      <c r="G128" s="130">
        <v>0</v>
      </c>
      <c r="H128" s="130">
        <v>0</v>
      </c>
      <c r="I128" s="130">
        <v>0</v>
      </c>
      <c r="J128" s="130">
        <v>0</v>
      </c>
      <c r="K128" s="130">
        <v>0</v>
      </c>
      <c r="L128" s="130">
        <v>0</v>
      </c>
      <c r="M128" s="130">
        <v>0</v>
      </c>
      <c r="N128" s="130">
        <v>0</v>
      </c>
      <c r="O128" s="220">
        <v>0</v>
      </c>
    </row>
    <row r="129" spans="1:15" s="101" customFormat="1" ht="12" x14ac:dyDescent="0.35">
      <c r="A129" s="99"/>
      <c r="B129" s="89" t="s">
        <v>79</v>
      </c>
      <c r="C129" s="90">
        <v>1.2914536246390856E-3</v>
      </c>
      <c r="D129" s="90">
        <v>1.3298947516303297E-3</v>
      </c>
      <c r="E129" s="90">
        <v>1.2342626229360789E-3</v>
      </c>
      <c r="F129" s="90">
        <v>1.7525746089103521E-3</v>
      </c>
      <c r="G129" s="90">
        <v>1.6932600665395805E-3</v>
      </c>
      <c r="H129" s="90">
        <v>1.5652814005803278E-3</v>
      </c>
      <c r="I129" s="90">
        <v>1.7012299641883768E-3</v>
      </c>
      <c r="J129" s="90">
        <v>1.4061190790420587E-3</v>
      </c>
      <c r="K129" s="90">
        <v>1.5661278395451047E-3</v>
      </c>
      <c r="L129" s="90">
        <v>1.4521806620837441E-3</v>
      </c>
      <c r="M129" s="90">
        <v>1.2362238697062496E-3</v>
      </c>
      <c r="N129" s="90">
        <v>1.6603795126603339E-3</v>
      </c>
      <c r="O129" s="90">
        <v>1.7888988002461623E-2</v>
      </c>
    </row>
    <row r="130" spans="1:15" x14ac:dyDescent="0.35">
      <c r="B130" s="254"/>
      <c r="C130" s="254"/>
      <c r="D130" s="254"/>
      <c r="E130" s="254"/>
      <c r="F130" s="254"/>
      <c r="G130" s="254"/>
      <c r="H130" s="254"/>
      <c r="I130" s="254"/>
      <c r="J130" s="254"/>
      <c r="K130" s="254"/>
      <c r="L130" s="254"/>
      <c r="M130" s="254"/>
      <c r="N130" s="254"/>
    </row>
    <row r="131" spans="1:15" hidden="1" x14ac:dyDescent="0.35">
      <c r="A131" s="27"/>
      <c r="B131" s="28" t="s">
        <v>80</v>
      </c>
      <c r="C131" s="27"/>
      <c r="D131" s="27"/>
      <c r="E131" s="27"/>
      <c r="F131" s="27"/>
      <c r="G131" s="27"/>
      <c r="H131" s="27"/>
      <c r="I131" s="27"/>
      <c r="J131" s="27"/>
      <c r="K131" s="27"/>
      <c r="L131" s="27"/>
      <c r="M131" s="27"/>
      <c r="N131" s="27"/>
      <c r="O131" s="28"/>
    </row>
    <row r="132" spans="1:15" s="97" customFormat="1" ht="24" hidden="1" x14ac:dyDescent="0.3">
      <c r="B132" s="68" t="s">
        <v>165</v>
      </c>
      <c r="C132" s="98" t="s">
        <v>356</v>
      </c>
      <c r="D132" s="98" t="s">
        <v>357</v>
      </c>
      <c r="E132" s="98" t="s">
        <v>358</v>
      </c>
      <c r="F132" s="98" t="s">
        <v>359</v>
      </c>
      <c r="G132" s="98" t="s">
        <v>360</v>
      </c>
      <c r="H132" s="98" t="s">
        <v>361</v>
      </c>
      <c r="I132" s="98" t="s">
        <v>362</v>
      </c>
      <c r="J132" s="98" t="s">
        <v>363</v>
      </c>
      <c r="K132" s="98" t="s">
        <v>364</v>
      </c>
      <c r="L132" s="98" t="s">
        <v>365</v>
      </c>
      <c r="M132" s="98" t="s">
        <v>366</v>
      </c>
      <c r="N132" s="98" t="s">
        <v>367</v>
      </c>
      <c r="O132" s="122" t="s">
        <v>437</v>
      </c>
    </row>
    <row r="133" spans="1:15" s="72" customFormat="1" ht="12" hidden="1" x14ac:dyDescent="0.35">
      <c r="A133" s="79"/>
      <c r="B133" s="83" t="s">
        <v>81</v>
      </c>
      <c r="C133" s="95"/>
      <c r="D133" s="95"/>
      <c r="E133" s="95"/>
      <c r="F133" s="95"/>
      <c r="G133" s="95"/>
      <c r="H133" s="95"/>
      <c r="I133" s="95"/>
      <c r="J133" s="95"/>
      <c r="K133" s="95"/>
      <c r="L133" s="95"/>
      <c r="M133" s="95"/>
      <c r="N133" s="95"/>
      <c r="O133" s="207"/>
    </row>
    <row r="134" spans="1:15" s="72" customFormat="1" ht="12" hidden="1" x14ac:dyDescent="0.35">
      <c r="A134" s="79"/>
      <c r="B134" s="83" t="s">
        <v>82</v>
      </c>
      <c r="C134" s="95"/>
      <c r="D134" s="95"/>
      <c r="E134" s="95"/>
      <c r="F134" s="95"/>
      <c r="G134" s="95"/>
      <c r="H134" s="95"/>
      <c r="I134" s="95"/>
      <c r="J134" s="95"/>
      <c r="K134" s="95"/>
      <c r="L134" s="95"/>
      <c r="M134" s="95"/>
      <c r="N134" s="95"/>
      <c r="O134" s="207"/>
    </row>
    <row r="135" spans="1:15" s="72" customFormat="1" ht="12" hidden="1" x14ac:dyDescent="0.35">
      <c r="A135" s="79"/>
      <c r="B135" s="83" t="s">
        <v>83</v>
      </c>
      <c r="C135" s="95"/>
      <c r="D135" s="95"/>
      <c r="E135" s="95"/>
      <c r="F135" s="95"/>
      <c r="G135" s="95"/>
      <c r="H135" s="95"/>
      <c r="I135" s="95"/>
      <c r="J135" s="95"/>
      <c r="K135" s="95"/>
      <c r="L135" s="95"/>
      <c r="M135" s="95"/>
      <c r="N135" s="95"/>
      <c r="O135" s="207"/>
    </row>
    <row r="136" spans="1:15" s="72" customFormat="1" ht="12" hidden="1" x14ac:dyDescent="0.35">
      <c r="A136" s="79"/>
      <c r="B136" s="83" t="s">
        <v>84</v>
      </c>
      <c r="C136" s="95"/>
      <c r="D136" s="95"/>
      <c r="E136" s="95"/>
      <c r="F136" s="95"/>
      <c r="G136" s="95"/>
      <c r="H136" s="95"/>
      <c r="I136" s="95"/>
      <c r="J136" s="95"/>
      <c r="K136" s="95"/>
      <c r="L136" s="95"/>
      <c r="M136" s="95"/>
      <c r="N136" s="95"/>
      <c r="O136" s="207"/>
    </row>
    <row r="137" spans="1:15" s="72" customFormat="1" ht="12" hidden="1" x14ac:dyDescent="0.35">
      <c r="A137" s="79"/>
      <c r="B137" s="83" t="s">
        <v>85</v>
      </c>
      <c r="C137" s="95"/>
      <c r="D137" s="95"/>
      <c r="E137" s="95"/>
      <c r="F137" s="95"/>
      <c r="G137" s="95"/>
      <c r="H137" s="95"/>
      <c r="I137" s="95"/>
      <c r="J137" s="95"/>
      <c r="K137" s="95"/>
      <c r="L137" s="95"/>
      <c r="M137" s="95"/>
      <c r="N137" s="95"/>
      <c r="O137" s="207"/>
    </row>
    <row r="138" spans="1:15" s="72" customFormat="1" ht="12" hidden="1" x14ac:dyDescent="0.35">
      <c r="A138" s="79"/>
      <c r="B138" s="83" t="s">
        <v>86</v>
      </c>
      <c r="C138" s="95"/>
      <c r="D138" s="95"/>
      <c r="E138" s="95"/>
      <c r="F138" s="95"/>
      <c r="G138" s="95"/>
      <c r="H138" s="95"/>
      <c r="I138" s="95"/>
      <c r="J138" s="95"/>
      <c r="K138" s="95"/>
      <c r="L138" s="95"/>
      <c r="M138" s="95"/>
      <c r="N138" s="95"/>
      <c r="O138" s="207"/>
    </row>
    <row r="139" spans="1:15" s="72" customFormat="1" ht="12" hidden="1" x14ac:dyDescent="0.35">
      <c r="A139" s="79"/>
      <c r="B139" s="83" t="s">
        <v>129</v>
      </c>
      <c r="C139" s="95"/>
      <c r="D139" s="95"/>
      <c r="E139" s="95"/>
      <c r="F139" s="95"/>
      <c r="G139" s="95"/>
      <c r="H139" s="95"/>
      <c r="I139" s="95"/>
      <c r="J139" s="95"/>
      <c r="K139" s="95"/>
      <c r="L139" s="95"/>
      <c r="M139" s="95"/>
      <c r="N139" s="95"/>
      <c r="O139" s="207"/>
    </row>
    <row r="140" spans="1:15" s="72" customFormat="1" ht="12" hidden="1" x14ac:dyDescent="0.35">
      <c r="A140" s="79"/>
      <c r="B140" s="83" t="s">
        <v>87</v>
      </c>
      <c r="C140" s="95"/>
      <c r="D140" s="95"/>
      <c r="E140" s="95"/>
      <c r="F140" s="95"/>
      <c r="G140" s="95"/>
      <c r="H140" s="95"/>
      <c r="I140" s="95"/>
      <c r="J140" s="95"/>
      <c r="K140" s="95"/>
      <c r="L140" s="95"/>
      <c r="M140" s="95"/>
      <c r="N140" s="95"/>
      <c r="O140" s="207"/>
    </row>
    <row r="141" spans="1:15" s="72" customFormat="1" ht="12" hidden="1" x14ac:dyDescent="0.35">
      <c r="A141" s="79"/>
      <c r="B141" s="119" t="s">
        <v>88</v>
      </c>
      <c r="C141" s="159"/>
      <c r="D141" s="159"/>
      <c r="E141" s="159"/>
      <c r="F141" s="159"/>
      <c r="G141" s="159"/>
      <c r="H141" s="159"/>
      <c r="I141" s="159"/>
      <c r="J141" s="159"/>
      <c r="K141" s="159"/>
      <c r="L141" s="159"/>
      <c r="M141" s="159"/>
      <c r="N141" s="159"/>
      <c r="O141" s="159"/>
    </row>
    <row r="142" spans="1:15" hidden="1" x14ac:dyDescent="0.35">
      <c r="B142" s="26"/>
      <c r="C142" s="26"/>
      <c r="D142" s="26"/>
      <c r="E142" s="26"/>
      <c r="F142" s="26"/>
      <c r="G142" s="26"/>
      <c r="H142" s="26"/>
      <c r="I142" s="26"/>
      <c r="J142" s="26"/>
      <c r="K142" s="26"/>
      <c r="L142" s="26"/>
      <c r="M142" s="26"/>
      <c r="N142" s="26"/>
    </row>
    <row r="143" spans="1:15" x14ac:dyDescent="0.35">
      <c r="A143" s="29"/>
      <c r="B143" s="30" t="s">
        <v>89</v>
      </c>
      <c r="C143" s="29"/>
      <c r="D143" s="29"/>
      <c r="E143" s="29"/>
      <c r="F143" s="29"/>
      <c r="G143" s="29"/>
      <c r="H143" s="29"/>
      <c r="I143" s="29"/>
      <c r="J143" s="29"/>
      <c r="K143" s="29"/>
      <c r="L143" s="29"/>
      <c r="M143" s="29"/>
      <c r="N143" s="29"/>
      <c r="O143" s="30"/>
    </row>
    <row r="144" spans="1:15" ht="57" customHeight="1" x14ac:dyDescent="0.35">
      <c r="B144" s="250" t="s">
        <v>90</v>
      </c>
      <c r="C144" s="250"/>
      <c r="D144" s="250"/>
      <c r="E144" s="250"/>
      <c r="F144" s="250"/>
      <c r="G144" s="250"/>
      <c r="H144" s="250"/>
      <c r="I144" s="250"/>
      <c r="J144" s="250"/>
      <c r="K144" s="250"/>
      <c r="L144" s="250"/>
      <c r="M144" s="250"/>
      <c r="N144" s="250"/>
    </row>
    <row r="145" spans="1:15" s="97" customFormat="1" ht="24" x14ac:dyDescent="0.3">
      <c r="B145" s="68" t="s">
        <v>165</v>
      </c>
      <c r="C145" s="98" t="s">
        <v>356</v>
      </c>
      <c r="D145" s="98" t="s">
        <v>357</v>
      </c>
      <c r="E145" s="98" t="s">
        <v>358</v>
      </c>
      <c r="F145" s="98" t="s">
        <v>359</v>
      </c>
      <c r="G145" s="98" t="s">
        <v>360</v>
      </c>
      <c r="H145" s="98" t="s">
        <v>361</v>
      </c>
      <c r="I145" s="98" t="s">
        <v>362</v>
      </c>
      <c r="J145" s="98" t="s">
        <v>363</v>
      </c>
      <c r="K145" s="98" t="s">
        <v>364</v>
      </c>
      <c r="L145" s="98" t="s">
        <v>365</v>
      </c>
      <c r="M145" s="98" t="s">
        <v>366</v>
      </c>
      <c r="N145" s="98" t="s">
        <v>367</v>
      </c>
      <c r="O145" s="122" t="s">
        <v>437</v>
      </c>
    </row>
    <row r="146" spans="1:15" s="101" customFormat="1" ht="12" x14ac:dyDescent="0.35">
      <c r="A146" s="103"/>
      <c r="B146" s="86" t="s">
        <v>391</v>
      </c>
      <c r="C146" s="130">
        <v>0</v>
      </c>
      <c r="D146" s="130">
        <v>0</v>
      </c>
      <c r="E146" s="130">
        <v>0</v>
      </c>
      <c r="F146" s="130">
        <v>0</v>
      </c>
      <c r="G146" s="130">
        <v>0</v>
      </c>
      <c r="H146" s="130">
        <v>0</v>
      </c>
      <c r="I146" s="130">
        <v>0</v>
      </c>
      <c r="J146" s="130">
        <v>0</v>
      </c>
      <c r="K146" s="130">
        <v>0</v>
      </c>
      <c r="L146" s="130">
        <v>0</v>
      </c>
      <c r="M146" s="130">
        <v>0</v>
      </c>
      <c r="N146" s="130">
        <v>0</v>
      </c>
      <c r="O146" s="220">
        <v>0</v>
      </c>
    </row>
    <row r="147" spans="1:15" s="101" customFormat="1" ht="12" x14ac:dyDescent="0.35">
      <c r="A147" s="103"/>
      <c r="B147" s="86" t="s">
        <v>392</v>
      </c>
      <c r="C147" s="130">
        <v>0</v>
      </c>
      <c r="D147" s="130">
        <v>0</v>
      </c>
      <c r="E147" s="130">
        <v>0</v>
      </c>
      <c r="F147" s="130">
        <v>0</v>
      </c>
      <c r="G147" s="130">
        <v>0</v>
      </c>
      <c r="H147" s="130">
        <v>0</v>
      </c>
      <c r="I147" s="130">
        <v>0</v>
      </c>
      <c r="J147" s="130">
        <v>0</v>
      </c>
      <c r="K147" s="130">
        <v>0</v>
      </c>
      <c r="L147" s="130">
        <v>0</v>
      </c>
      <c r="M147" s="130">
        <v>0</v>
      </c>
      <c r="N147" s="130">
        <v>0</v>
      </c>
      <c r="O147" s="220">
        <v>0</v>
      </c>
    </row>
    <row r="148" spans="1:15" s="101" customFormat="1" ht="12" x14ac:dyDescent="0.35">
      <c r="A148" s="103"/>
      <c r="B148" s="86" t="s">
        <v>91</v>
      </c>
      <c r="C148" s="130">
        <v>0</v>
      </c>
      <c r="D148" s="130">
        <v>0</v>
      </c>
      <c r="E148" s="130">
        <v>0</v>
      </c>
      <c r="F148" s="130">
        <v>0</v>
      </c>
      <c r="G148" s="130">
        <v>0</v>
      </c>
      <c r="H148" s="130">
        <v>0</v>
      </c>
      <c r="I148" s="130">
        <v>0</v>
      </c>
      <c r="J148" s="130">
        <v>0</v>
      </c>
      <c r="K148" s="130">
        <v>0</v>
      </c>
      <c r="L148" s="130">
        <v>0</v>
      </c>
      <c r="M148" s="130">
        <v>0</v>
      </c>
      <c r="N148" s="130">
        <v>0</v>
      </c>
      <c r="O148" s="220">
        <v>0</v>
      </c>
    </row>
    <row r="149" spans="1:15" s="101" customFormat="1" ht="12" x14ac:dyDescent="0.35">
      <c r="A149" s="103"/>
      <c r="B149" s="92" t="s">
        <v>119</v>
      </c>
      <c r="C149" s="157">
        <v>0</v>
      </c>
      <c r="D149" s="157">
        <v>0</v>
      </c>
      <c r="E149" s="157">
        <v>0</v>
      </c>
      <c r="F149" s="157">
        <v>0</v>
      </c>
      <c r="G149" s="157">
        <v>0</v>
      </c>
      <c r="H149" s="157">
        <v>0</v>
      </c>
      <c r="I149" s="157">
        <v>0</v>
      </c>
      <c r="J149" s="157">
        <v>0</v>
      </c>
      <c r="K149" s="157">
        <v>0</v>
      </c>
      <c r="L149" s="157">
        <v>0</v>
      </c>
      <c r="M149" s="157">
        <v>0</v>
      </c>
      <c r="N149" s="157">
        <v>0</v>
      </c>
      <c r="O149" s="157">
        <v>0</v>
      </c>
    </row>
    <row r="150" spans="1:15" x14ac:dyDescent="0.35">
      <c r="B150" s="26"/>
      <c r="C150" s="26"/>
      <c r="D150" s="26"/>
      <c r="E150" s="26"/>
      <c r="F150" s="26"/>
      <c r="G150" s="26"/>
      <c r="H150" s="26"/>
      <c r="I150" s="26"/>
      <c r="J150" s="26"/>
      <c r="K150" s="26"/>
      <c r="L150" s="26"/>
      <c r="M150" s="26"/>
      <c r="N150" s="26"/>
      <c r="O150" s="208"/>
    </row>
    <row r="151" spans="1:15" x14ac:dyDescent="0.35">
      <c r="B151" s="26"/>
      <c r="C151" s="26"/>
      <c r="D151" s="26"/>
      <c r="E151" s="26"/>
      <c r="F151" s="26"/>
      <c r="G151" s="26"/>
      <c r="H151" s="26"/>
      <c r="I151" s="26"/>
      <c r="J151" s="26"/>
      <c r="K151" s="26"/>
      <c r="L151" s="26"/>
      <c r="M151" s="26"/>
      <c r="N151" s="26"/>
      <c r="O151" s="208"/>
    </row>
    <row r="152" spans="1:15" x14ac:dyDescent="0.35">
      <c r="A152" s="31"/>
      <c r="B152" s="32" t="s">
        <v>92</v>
      </c>
      <c r="C152" s="31"/>
      <c r="D152" s="31"/>
      <c r="E152" s="31"/>
      <c r="F152" s="31"/>
      <c r="G152" s="31"/>
      <c r="H152" s="31"/>
      <c r="I152" s="31"/>
      <c r="J152" s="31"/>
      <c r="K152" s="31"/>
      <c r="L152" s="31"/>
      <c r="M152" s="31"/>
      <c r="N152" s="31"/>
      <c r="O152" s="32"/>
    </row>
    <row r="153" spans="1:15" s="97" customFormat="1" ht="24" x14ac:dyDescent="0.3">
      <c r="B153" s="68" t="s">
        <v>165</v>
      </c>
      <c r="C153" s="98" t="s">
        <v>356</v>
      </c>
      <c r="D153" s="98" t="s">
        <v>357</v>
      </c>
      <c r="E153" s="98" t="s">
        <v>358</v>
      </c>
      <c r="F153" s="98" t="s">
        <v>359</v>
      </c>
      <c r="G153" s="98" t="s">
        <v>360</v>
      </c>
      <c r="H153" s="98" t="s">
        <v>361</v>
      </c>
      <c r="I153" s="98" t="s">
        <v>362</v>
      </c>
      <c r="J153" s="98" t="s">
        <v>363</v>
      </c>
      <c r="K153" s="98" t="s">
        <v>364</v>
      </c>
      <c r="L153" s="98" t="s">
        <v>365</v>
      </c>
      <c r="M153" s="98" t="s">
        <v>366</v>
      </c>
      <c r="N153" s="98" t="s">
        <v>367</v>
      </c>
      <c r="O153" s="122" t="s">
        <v>437</v>
      </c>
    </row>
    <row r="154" spans="1:15" s="72" customFormat="1" ht="12" x14ac:dyDescent="0.35">
      <c r="A154" s="80"/>
      <c r="B154" s="94" t="s">
        <v>93</v>
      </c>
      <c r="C154" s="105">
        <v>0.23233881105977569</v>
      </c>
      <c r="D154" s="105">
        <v>0.21324046802921898</v>
      </c>
      <c r="E154" s="105">
        <v>0.22690812051015877</v>
      </c>
      <c r="F154" s="105">
        <v>0.20807758187225189</v>
      </c>
      <c r="G154" s="105">
        <v>0.2006704832081197</v>
      </c>
      <c r="H154" s="105">
        <v>0.1962686224470262</v>
      </c>
      <c r="I154" s="105">
        <v>0.21490127309395232</v>
      </c>
      <c r="J154" s="105">
        <v>0.20367540278216631</v>
      </c>
      <c r="K154" s="105">
        <v>0.24648902117088534</v>
      </c>
      <c r="L154" s="105">
        <v>0.21060532749157643</v>
      </c>
      <c r="M154" s="105">
        <v>0.22513067424038855</v>
      </c>
      <c r="N154" s="105">
        <v>0.21065377279430414</v>
      </c>
      <c r="O154" s="105">
        <v>2.5889595586998246</v>
      </c>
    </row>
    <row r="155" spans="1:15" s="72" customFormat="1" ht="12" x14ac:dyDescent="0.35">
      <c r="A155" s="80"/>
      <c r="B155" s="94" t="s">
        <v>94</v>
      </c>
      <c r="C155" s="105">
        <v>0.23233881105977569</v>
      </c>
      <c r="D155" s="105">
        <v>0.21324046802921898</v>
      </c>
      <c r="E155" s="105">
        <v>0.22690812051015877</v>
      </c>
      <c r="F155" s="105">
        <v>0.20807758187225189</v>
      </c>
      <c r="G155" s="105">
        <v>0.2006704832081197</v>
      </c>
      <c r="H155" s="105">
        <v>0.1962686224470262</v>
      </c>
      <c r="I155" s="105">
        <v>0.21490127309395232</v>
      </c>
      <c r="J155" s="105">
        <v>0.20367540278216631</v>
      </c>
      <c r="K155" s="105">
        <v>0.24648902117088534</v>
      </c>
      <c r="L155" s="105">
        <v>0.21060532749157643</v>
      </c>
      <c r="M155" s="105">
        <v>0.22513067424038855</v>
      </c>
      <c r="N155" s="105">
        <v>0.21065377279430414</v>
      </c>
      <c r="O155" s="105">
        <v>2.5889595586998246</v>
      </c>
    </row>
    <row r="156" spans="1:15" s="72" customFormat="1" ht="12" x14ac:dyDescent="0.35">
      <c r="A156" s="76"/>
      <c r="B156" s="91" t="s">
        <v>95</v>
      </c>
      <c r="C156" s="90">
        <v>1.2914536246390856E-3</v>
      </c>
      <c r="D156" s="90">
        <v>1.3298947516303297E-3</v>
      </c>
      <c r="E156" s="90">
        <v>1.2342626229360789E-3</v>
      </c>
      <c r="F156" s="90">
        <v>1.7525746089103521E-3</v>
      </c>
      <c r="G156" s="90">
        <v>1.6932600665395805E-3</v>
      </c>
      <c r="H156" s="90">
        <v>1.5652814005803278E-3</v>
      </c>
      <c r="I156" s="90">
        <v>1.7012299641883768E-3</v>
      </c>
      <c r="J156" s="90">
        <v>1.4061190790420587E-3</v>
      </c>
      <c r="K156" s="90">
        <v>1.5661278395451047E-3</v>
      </c>
      <c r="L156" s="90">
        <v>1.4521806620837441E-3</v>
      </c>
      <c r="M156" s="90">
        <v>1.2362238697062496E-3</v>
      </c>
      <c r="N156" s="90">
        <v>1.6603795126603339E-3</v>
      </c>
      <c r="O156" s="90">
        <v>1.7888988002461623E-2</v>
      </c>
    </row>
    <row r="157" spans="1:15" x14ac:dyDescent="0.35">
      <c r="B157" s="255"/>
      <c r="C157" s="255"/>
      <c r="D157" s="255"/>
      <c r="E157" s="255"/>
      <c r="F157" s="255"/>
      <c r="G157" s="255"/>
      <c r="H157" s="255"/>
      <c r="I157" s="255"/>
      <c r="J157" s="255"/>
      <c r="K157" s="255"/>
      <c r="L157" s="255"/>
      <c r="M157" s="255"/>
      <c r="N157" s="255"/>
    </row>
    <row r="158" spans="1:15" x14ac:dyDescent="0.35">
      <c r="B158" s="33"/>
      <c r="C158" s="33"/>
      <c r="D158" s="33"/>
      <c r="E158" s="33"/>
      <c r="F158" s="33"/>
      <c r="G158" s="33"/>
      <c r="H158" s="33"/>
      <c r="I158" s="33"/>
      <c r="J158" s="33"/>
      <c r="K158" s="33"/>
      <c r="L158" s="33"/>
      <c r="M158" s="33"/>
      <c r="N158" s="33"/>
    </row>
    <row r="159" spans="1:15" x14ac:dyDescent="0.35">
      <c r="B159" s="33"/>
      <c r="C159" s="33"/>
      <c r="D159" s="33"/>
      <c r="E159" s="33"/>
      <c r="F159" s="33"/>
      <c r="G159" s="33"/>
      <c r="H159" s="33"/>
      <c r="I159" s="33"/>
      <c r="J159" s="33"/>
      <c r="K159" s="33"/>
      <c r="L159" s="33"/>
      <c r="M159" s="33"/>
      <c r="N159" s="33"/>
    </row>
    <row r="160" spans="1:15" ht="19" x14ac:dyDescent="0.45">
      <c r="A160" s="10"/>
      <c r="B160" s="11" t="s">
        <v>226</v>
      </c>
      <c r="C160" s="10"/>
      <c r="D160" s="10"/>
      <c r="E160" s="10"/>
      <c r="F160" s="10"/>
      <c r="G160" s="10"/>
      <c r="H160" s="10"/>
      <c r="I160" s="10"/>
      <c r="J160" s="10"/>
      <c r="K160" s="10"/>
      <c r="L160" s="10"/>
      <c r="M160" s="10"/>
      <c r="N160" s="10"/>
      <c r="O160" s="10"/>
    </row>
    <row r="161" spans="1:15" x14ac:dyDescent="0.35">
      <c r="B161" s="63" t="s">
        <v>227</v>
      </c>
      <c r="C161" s="26"/>
      <c r="D161" s="26"/>
      <c r="E161" s="26"/>
      <c r="F161" s="26"/>
      <c r="G161" s="26"/>
      <c r="H161" s="26"/>
      <c r="I161" s="26"/>
      <c r="J161" s="26"/>
      <c r="K161" s="26"/>
      <c r="L161" s="26"/>
      <c r="M161" s="26"/>
      <c r="N161" s="26"/>
      <c r="O161" s="208"/>
    </row>
    <row r="162" spans="1:15" ht="24.5" x14ac:dyDescent="0.35">
      <c r="B162" s="68" t="s">
        <v>165</v>
      </c>
      <c r="C162" s="98" t="s">
        <v>356</v>
      </c>
      <c r="D162" s="98" t="s">
        <v>357</v>
      </c>
      <c r="E162" s="98" t="s">
        <v>358</v>
      </c>
      <c r="F162" s="98" t="s">
        <v>359</v>
      </c>
      <c r="G162" s="98" t="s">
        <v>360</v>
      </c>
      <c r="H162" s="98" t="s">
        <v>361</v>
      </c>
      <c r="I162" s="98" t="s">
        <v>362</v>
      </c>
      <c r="J162" s="98" t="s">
        <v>363</v>
      </c>
      <c r="K162" s="98" t="s">
        <v>364</v>
      </c>
      <c r="L162" s="98" t="s">
        <v>365</v>
      </c>
      <c r="M162" s="98" t="s">
        <v>366</v>
      </c>
      <c r="N162" s="98" t="s">
        <v>367</v>
      </c>
      <c r="O162" s="122" t="s">
        <v>437</v>
      </c>
    </row>
    <row r="163" spans="1:15" s="72" customFormat="1" ht="12" x14ac:dyDescent="0.35">
      <c r="A163" s="78"/>
      <c r="B163" s="83" t="s">
        <v>228</v>
      </c>
      <c r="C163" s="82">
        <v>1.4579848087603667E-2</v>
      </c>
      <c r="D163" s="82">
        <v>1.4580067596181604E-2</v>
      </c>
      <c r="E163" s="82">
        <v>1.4589214756148564E-2</v>
      </c>
      <c r="F163" s="82">
        <v>1.4580922762151395E-2</v>
      </c>
      <c r="G163" s="82">
        <v>1.4583682346272307E-2</v>
      </c>
      <c r="H163" s="82">
        <v>1.459230229665464E-2</v>
      </c>
      <c r="I163" s="82">
        <v>1.4593457030045571E-2</v>
      </c>
      <c r="J163" s="82">
        <v>1.4587321536412318E-2</v>
      </c>
      <c r="K163" s="82">
        <v>1.4590577681824504E-2</v>
      </c>
      <c r="L163" s="82">
        <v>1.4591364065951337E-2</v>
      </c>
      <c r="M163" s="82">
        <v>1.4588620965111274E-2</v>
      </c>
      <c r="N163" s="82">
        <v>1.4590981001577163E-2</v>
      </c>
      <c r="O163" s="82">
        <v>0.1750483601259343</v>
      </c>
    </row>
    <row r="164" spans="1:15" s="72" customFormat="1" ht="12" x14ac:dyDescent="0.35">
      <c r="A164" s="78"/>
      <c r="B164" s="83" t="s">
        <v>247</v>
      </c>
      <c r="C164" s="82">
        <v>2.4904166944934268E-3</v>
      </c>
      <c r="D164" s="82">
        <v>2.4989535310270036E-3</v>
      </c>
      <c r="E164" s="82">
        <v>2.9626317082448528E-3</v>
      </c>
      <c r="F164" s="82">
        <v>2.5638544839117713E-3</v>
      </c>
      <c r="G164" s="82">
        <v>2.7528776190936968E-3</v>
      </c>
      <c r="H164" s="82">
        <v>3.2168692565574695E-3</v>
      </c>
      <c r="I164" s="82">
        <v>3.3364804008892963E-3</v>
      </c>
      <c r="J164" s="82">
        <v>3.0863949161620201E-3</v>
      </c>
      <c r="K164" s="82">
        <v>3.1473471508668832E-3</v>
      </c>
      <c r="L164" s="82">
        <v>3.1548430351083785E-3</v>
      </c>
      <c r="M164" s="82">
        <v>3.0004583582493361E-3</v>
      </c>
      <c r="N164" s="82">
        <v>3.1414875731550413E-3</v>
      </c>
      <c r="O164" s="82">
        <v>3.5352614727759177E-2</v>
      </c>
    </row>
    <row r="165" spans="1:15" s="72" customFormat="1" ht="12" x14ac:dyDescent="0.35">
      <c r="A165" s="78"/>
      <c r="B165" s="179" t="s">
        <v>266</v>
      </c>
      <c r="C165" s="180">
        <v>1.7070264782097094E-2</v>
      </c>
      <c r="D165" s="180">
        <v>1.7079021127208608E-2</v>
      </c>
      <c r="E165" s="180">
        <v>1.7551846464393416E-2</v>
      </c>
      <c r="F165" s="180">
        <v>1.7144777246063166E-2</v>
      </c>
      <c r="G165" s="180">
        <v>1.7336559965366004E-2</v>
      </c>
      <c r="H165" s="180">
        <v>1.780917155321211E-2</v>
      </c>
      <c r="I165" s="180">
        <v>1.7929937430934868E-2</v>
      </c>
      <c r="J165" s="180">
        <v>1.7673716452574338E-2</v>
      </c>
      <c r="K165" s="180">
        <v>1.7737924832691387E-2</v>
      </c>
      <c r="L165" s="180">
        <v>1.7746207101059716E-2</v>
      </c>
      <c r="M165" s="180">
        <v>1.758907932336061E-2</v>
      </c>
      <c r="N165" s="180">
        <v>1.7732468574732204E-2</v>
      </c>
      <c r="O165" s="180">
        <v>0.21040097485369352</v>
      </c>
    </row>
    <row r="166" spans="1:15" s="72" customFormat="1" ht="12" x14ac:dyDescent="0.35">
      <c r="A166" s="78"/>
      <c r="B166" s="83" t="s">
        <v>229</v>
      </c>
      <c r="C166" s="82">
        <v>7.4529415126062121E-3</v>
      </c>
      <c r="D166" s="82">
        <v>7.4529976932864207E-3</v>
      </c>
      <c r="E166" s="82">
        <v>7.473454113858061E-3</v>
      </c>
      <c r="F166" s="82">
        <v>7.4585271781734703E-3</v>
      </c>
      <c r="G166" s="82">
        <v>7.4729452844517772E-3</v>
      </c>
      <c r="H166" s="82">
        <v>7.4967604719178883E-3</v>
      </c>
      <c r="I166" s="82">
        <v>7.5095933220289592E-3</v>
      </c>
      <c r="J166" s="82">
        <v>7.5060976763281018E-3</v>
      </c>
      <c r="K166" s="82">
        <v>7.495907782251808E-3</v>
      </c>
      <c r="L166" s="82">
        <v>7.4922343542668645E-3</v>
      </c>
      <c r="M166" s="82">
        <v>7.4835262256311066E-3</v>
      </c>
      <c r="N166" s="82">
        <v>7.492395134502991E-3</v>
      </c>
      <c r="O166" s="82">
        <v>8.9787380749303661E-2</v>
      </c>
    </row>
    <row r="167" spans="1:15" s="72" customFormat="1" ht="12" x14ac:dyDescent="0.35">
      <c r="A167" s="78"/>
      <c r="B167" s="83" t="s">
        <v>248</v>
      </c>
      <c r="C167" s="82">
        <v>1.4745019613275818E-3</v>
      </c>
      <c r="D167" s="82">
        <v>1.4795563693871341E-3</v>
      </c>
      <c r="E167" s="82">
        <v>1.7540864844655614E-3</v>
      </c>
      <c r="F167" s="82">
        <v>1.5179823012933145E-3</v>
      </c>
      <c r="G167" s="82">
        <v>1.6298973009712021E-3</v>
      </c>
      <c r="H167" s="82">
        <v>1.9046130065768828E-3</v>
      </c>
      <c r="I167" s="82">
        <v>1.9754312223814428E-3</v>
      </c>
      <c r="J167" s="82">
        <v>1.8273630141393139E-3</v>
      </c>
      <c r="K167" s="82">
        <v>1.8634510269679868E-3</v>
      </c>
      <c r="L167" s="82">
        <v>1.8678891180072927E-3</v>
      </c>
      <c r="M167" s="82">
        <v>1.7764825235482532E-3</v>
      </c>
      <c r="N167" s="82">
        <v>1.8599817445592373E-3</v>
      </c>
      <c r="O167" s="82">
        <v>2.0931236073625202E-2</v>
      </c>
    </row>
    <row r="168" spans="1:15" s="72" customFormat="1" ht="12" x14ac:dyDescent="0.35">
      <c r="A168" s="78"/>
      <c r="B168" s="179" t="s">
        <v>270</v>
      </c>
      <c r="C168" s="180">
        <v>8.9274434739337934E-3</v>
      </c>
      <c r="D168" s="180">
        <v>8.9325540626735544E-3</v>
      </c>
      <c r="E168" s="180">
        <v>9.2275405983236226E-3</v>
      </c>
      <c r="F168" s="180">
        <v>8.9765094794667846E-3</v>
      </c>
      <c r="G168" s="180">
        <v>9.1028425854229791E-3</v>
      </c>
      <c r="H168" s="180">
        <v>9.4013734784947709E-3</v>
      </c>
      <c r="I168" s="180">
        <v>9.4850245444104021E-3</v>
      </c>
      <c r="J168" s="180">
        <v>9.3334606904674159E-3</v>
      </c>
      <c r="K168" s="180">
        <v>9.3593588092197953E-3</v>
      </c>
      <c r="L168" s="180">
        <v>9.360123472274157E-3</v>
      </c>
      <c r="M168" s="180">
        <v>9.2600087491793593E-3</v>
      </c>
      <c r="N168" s="180">
        <v>9.3523768790622283E-3</v>
      </c>
      <c r="O168" s="180">
        <v>0.11071861682292888</v>
      </c>
    </row>
    <row r="169" spans="1:15" s="72" customFormat="1" ht="12" x14ac:dyDescent="0.35">
      <c r="A169" s="78"/>
      <c r="B169" s="83" t="s">
        <v>230</v>
      </c>
      <c r="C169" s="156">
        <v>1.1547023798996526E-5</v>
      </c>
      <c r="D169" s="156">
        <v>1.1547023798996526E-5</v>
      </c>
      <c r="E169" s="156">
        <v>1.1547023798996526E-5</v>
      </c>
      <c r="F169" s="156">
        <v>1.1547023798996524E-5</v>
      </c>
      <c r="G169" s="156">
        <v>1.1547023798996524E-5</v>
      </c>
      <c r="H169" s="156">
        <v>1.1547023798996526E-5</v>
      </c>
      <c r="I169" s="156">
        <v>1.1547023798996526E-5</v>
      </c>
      <c r="J169" s="156">
        <v>1.1547023798996526E-5</v>
      </c>
      <c r="K169" s="156">
        <v>1.1547023798996524E-5</v>
      </c>
      <c r="L169" s="156">
        <v>1.1547023798996526E-5</v>
      </c>
      <c r="M169" s="156">
        <v>1.1547023798996524E-5</v>
      </c>
      <c r="N169" s="156">
        <v>1.1547023798996526E-5</v>
      </c>
      <c r="O169" s="156">
        <v>1.3856428558795829E-4</v>
      </c>
    </row>
    <row r="170" spans="1:15" s="72" customFormat="1" ht="12" x14ac:dyDescent="0.35">
      <c r="A170" s="78"/>
      <c r="B170" s="83" t="s">
        <v>249</v>
      </c>
      <c r="C170" s="82">
        <v>2.1567947915568324E-6</v>
      </c>
      <c r="D170" s="82">
        <v>2.1641880139893277E-6</v>
      </c>
      <c r="E170" s="82">
        <v>2.5657508045830703E-6</v>
      </c>
      <c r="F170" s="82">
        <v>2.220394687137018E-6</v>
      </c>
      <c r="G170" s="82">
        <v>2.3840958518238561E-6</v>
      </c>
      <c r="H170" s="82">
        <v>2.7859301108137353E-6</v>
      </c>
      <c r="I170" s="82">
        <v>2.8895178733265108E-6</v>
      </c>
      <c r="J170" s="82">
        <v>2.6729344107692655E-6</v>
      </c>
      <c r="K170" s="82">
        <v>2.7257213450344724E-6</v>
      </c>
      <c r="L170" s="82">
        <v>2.7322130635191413E-6</v>
      </c>
      <c r="M170" s="82">
        <v>2.5985101102414783E-6</v>
      </c>
      <c r="N170" s="82">
        <v>2.7206467297230809E-6</v>
      </c>
      <c r="O170" s="160">
        <v>3.0616697792517784E-5</v>
      </c>
    </row>
    <row r="171" spans="1:15" s="72" customFormat="1" ht="12" x14ac:dyDescent="0.35">
      <c r="A171" s="78"/>
      <c r="B171" s="179" t="s">
        <v>271</v>
      </c>
      <c r="C171" s="183">
        <v>1.3703818590553358E-5</v>
      </c>
      <c r="D171" s="183">
        <v>1.3711211812985853E-5</v>
      </c>
      <c r="E171" s="183">
        <v>1.4112774603579595E-5</v>
      </c>
      <c r="F171" s="183">
        <v>1.3767418486133542E-5</v>
      </c>
      <c r="G171" s="183">
        <v>1.393111965082038E-5</v>
      </c>
      <c r="H171" s="183">
        <v>1.433295390981026E-5</v>
      </c>
      <c r="I171" s="183">
        <v>1.4436541672323036E-5</v>
      </c>
      <c r="J171" s="183">
        <v>1.4219958209765791E-5</v>
      </c>
      <c r="K171" s="183">
        <v>1.4272745144030996E-5</v>
      </c>
      <c r="L171" s="183">
        <v>1.4279236862515667E-5</v>
      </c>
      <c r="M171" s="183">
        <v>1.4145533909238002E-5</v>
      </c>
      <c r="N171" s="183">
        <v>1.4267670528719606E-5</v>
      </c>
      <c r="O171" s="183">
        <v>1.6918098338047609E-4</v>
      </c>
    </row>
    <row r="172" spans="1:15" s="72" customFormat="1" ht="12" x14ac:dyDescent="0.35">
      <c r="A172" s="78"/>
      <c r="B172" s="83" t="s">
        <v>231</v>
      </c>
      <c r="C172" s="87">
        <v>1.5292995653628095E-6</v>
      </c>
      <c r="D172" s="87">
        <v>1.5292995653628095E-6</v>
      </c>
      <c r="E172" s="87">
        <v>1.5292995653628093E-6</v>
      </c>
      <c r="F172" s="87">
        <v>1.5292995653628095E-6</v>
      </c>
      <c r="G172" s="87">
        <v>1.5292995653628093E-6</v>
      </c>
      <c r="H172" s="87">
        <v>1.5292995653628095E-6</v>
      </c>
      <c r="I172" s="87">
        <v>1.5292995653628093E-6</v>
      </c>
      <c r="J172" s="87">
        <v>1.5292995653628095E-6</v>
      </c>
      <c r="K172" s="87">
        <v>1.5292995653628095E-6</v>
      </c>
      <c r="L172" s="87">
        <v>1.5292995653628095E-6</v>
      </c>
      <c r="M172" s="87">
        <v>1.5292995653628095E-6</v>
      </c>
      <c r="N172" s="87">
        <v>1.5292995653628095E-6</v>
      </c>
      <c r="O172" s="87">
        <v>1.8351594784353715E-5</v>
      </c>
    </row>
    <row r="173" spans="1:15" s="72" customFormat="1" ht="12" x14ac:dyDescent="0.35">
      <c r="A173" s="78"/>
      <c r="B173" s="83" t="s">
        <v>250</v>
      </c>
      <c r="C173" s="82">
        <v>2.8556005713071203E-7</v>
      </c>
      <c r="D173" s="82">
        <v>2.8653892124354662E-7</v>
      </c>
      <c r="E173" s="82">
        <v>3.3970591416861077E-7</v>
      </c>
      <c r="F173" s="82">
        <v>2.9398069588896661E-7</v>
      </c>
      <c r="G173" s="82">
        <v>3.1565476248229083E-7</v>
      </c>
      <c r="H173" s="82">
        <v>3.688576978767143E-7</v>
      </c>
      <c r="I173" s="82">
        <v>3.8257273812856827E-7</v>
      </c>
      <c r="J173" s="82">
        <v>3.5389704483427429E-7</v>
      </c>
      <c r="K173" s="82">
        <v>3.608860453750476E-7</v>
      </c>
      <c r="L173" s="82">
        <v>3.6174555018682452E-7</v>
      </c>
      <c r="M173" s="82">
        <v>3.4404325271931488E-7</v>
      </c>
      <c r="N173" s="82">
        <v>3.6021416530379079E-7</v>
      </c>
      <c r="O173" s="87">
        <v>4.0536568453386614E-6</v>
      </c>
    </row>
    <row r="174" spans="1:15" s="72" customFormat="1" ht="12" x14ac:dyDescent="0.35">
      <c r="A174" s="78"/>
      <c r="B174" s="179" t="s">
        <v>272</v>
      </c>
      <c r="C174" s="182">
        <v>1.8148596224935217E-6</v>
      </c>
      <c r="D174" s="182">
        <v>1.8158384866063563E-6</v>
      </c>
      <c r="E174" s="182">
        <v>1.8690054795314201E-6</v>
      </c>
      <c r="F174" s="182">
        <v>1.8232802612517761E-6</v>
      </c>
      <c r="G174" s="182">
        <v>1.8449543278451002E-6</v>
      </c>
      <c r="H174" s="182">
        <v>1.8981572632395239E-6</v>
      </c>
      <c r="I174" s="182">
        <v>1.9118723034913777E-6</v>
      </c>
      <c r="J174" s="182">
        <v>1.8831966101970838E-6</v>
      </c>
      <c r="K174" s="182">
        <v>1.8901856107378572E-6</v>
      </c>
      <c r="L174" s="182">
        <v>1.891045115549634E-6</v>
      </c>
      <c r="M174" s="182">
        <v>1.8733428180821245E-6</v>
      </c>
      <c r="N174" s="182">
        <v>1.8895137306666004E-6</v>
      </c>
      <c r="O174" s="182">
        <v>2.240525162969238E-5</v>
      </c>
    </row>
    <row r="175" spans="1:15" s="72" customFormat="1" ht="12" x14ac:dyDescent="0.35">
      <c r="A175" s="78"/>
      <c r="B175" s="83" t="s">
        <v>232</v>
      </c>
      <c r="C175" s="95">
        <v>0</v>
      </c>
      <c r="D175" s="95">
        <v>0</v>
      </c>
      <c r="E175" s="95">
        <v>0</v>
      </c>
      <c r="F175" s="95">
        <v>0</v>
      </c>
      <c r="G175" s="95">
        <v>0</v>
      </c>
      <c r="H175" s="95">
        <v>0</v>
      </c>
      <c r="I175" s="95">
        <v>0</v>
      </c>
      <c r="J175" s="95">
        <v>0</v>
      </c>
      <c r="K175" s="95">
        <v>0</v>
      </c>
      <c r="L175" s="95">
        <v>0</v>
      </c>
      <c r="M175" s="95">
        <v>0</v>
      </c>
      <c r="N175" s="95">
        <v>0</v>
      </c>
      <c r="O175" s="95">
        <v>0</v>
      </c>
    </row>
    <row r="176" spans="1:15" s="72" customFormat="1" ht="12" x14ac:dyDescent="0.35">
      <c r="A176" s="78"/>
      <c r="B176" s="83" t="s">
        <v>251</v>
      </c>
      <c r="C176" s="82">
        <v>0</v>
      </c>
      <c r="D176" s="82">
        <v>0</v>
      </c>
      <c r="E176" s="82">
        <v>0</v>
      </c>
      <c r="F176" s="82">
        <v>0</v>
      </c>
      <c r="G176" s="82">
        <v>0</v>
      </c>
      <c r="H176" s="82">
        <v>0</v>
      </c>
      <c r="I176" s="82">
        <v>0</v>
      </c>
      <c r="J176" s="82">
        <v>0</v>
      </c>
      <c r="K176" s="82">
        <v>0</v>
      </c>
      <c r="L176" s="82">
        <v>0</v>
      </c>
      <c r="M176" s="82">
        <v>0</v>
      </c>
      <c r="N176" s="82">
        <v>0</v>
      </c>
      <c r="O176" s="156">
        <v>0</v>
      </c>
    </row>
    <row r="177" spans="1:15" s="72" customFormat="1" ht="12" x14ac:dyDescent="0.35">
      <c r="A177" s="78"/>
      <c r="B177" s="179" t="s">
        <v>273</v>
      </c>
      <c r="C177" s="185">
        <v>0</v>
      </c>
      <c r="D177" s="185">
        <v>0</v>
      </c>
      <c r="E177" s="185">
        <v>0</v>
      </c>
      <c r="F177" s="185">
        <v>0</v>
      </c>
      <c r="G177" s="185">
        <v>0</v>
      </c>
      <c r="H177" s="185">
        <v>0</v>
      </c>
      <c r="I177" s="185">
        <v>0</v>
      </c>
      <c r="J177" s="184">
        <v>0</v>
      </c>
      <c r="K177" s="184">
        <v>0</v>
      </c>
      <c r="L177" s="184">
        <v>0</v>
      </c>
      <c r="M177" s="184">
        <v>0</v>
      </c>
      <c r="N177" s="184">
        <v>0</v>
      </c>
      <c r="O177" s="184">
        <v>0</v>
      </c>
    </row>
    <row r="178" spans="1:15" s="72" customFormat="1" ht="12" x14ac:dyDescent="0.35">
      <c r="A178" s="78"/>
      <c r="B178" s="83" t="s">
        <v>233</v>
      </c>
      <c r="C178" s="82">
        <v>3.651263225991153E-3</v>
      </c>
      <c r="D178" s="82">
        <v>3.6513469653772163E-3</v>
      </c>
      <c r="E178" s="82">
        <v>3.6548364762066052E-3</v>
      </c>
      <c r="F178" s="82">
        <v>3.6516731989757649E-3</v>
      </c>
      <c r="G178" s="82">
        <v>3.6527259408879334E-3</v>
      </c>
      <c r="H178" s="82">
        <v>3.6560143287937535E-3</v>
      </c>
      <c r="I178" s="82">
        <v>3.6564548430831354E-3</v>
      </c>
      <c r="J178" s="82">
        <v>3.654114239928253E-3</v>
      </c>
      <c r="K178" s="82">
        <v>3.6553564128779903E-3</v>
      </c>
      <c r="L178" s="82">
        <v>3.6556564071862307E-3</v>
      </c>
      <c r="M178" s="82">
        <v>3.6546099534101855E-3</v>
      </c>
      <c r="N178" s="82">
        <v>3.6555102736008484E-3</v>
      </c>
      <c r="O178" s="82">
        <v>4.3849562266319073E-2</v>
      </c>
    </row>
    <row r="179" spans="1:15" s="72" customFormat="1" ht="12" x14ac:dyDescent="0.35">
      <c r="A179" s="78"/>
      <c r="B179" s="83" t="s">
        <v>252</v>
      </c>
      <c r="C179" s="82">
        <v>1.2377241741986296E-3</v>
      </c>
      <c r="D179" s="82">
        <v>1.2419669376575128E-3</v>
      </c>
      <c r="E179" s="82">
        <v>1.4724125856729051E-3</v>
      </c>
      <c r="F179" s="82">
        <v>1.2742223744651845E-3</v>
      </c>
      <c r="G179" s="82">
        <v>1.3681658917949516E-3</v>
      </c>
      <c r="H179" s="82">
        <v>1.5987673279259981E-3</v>
      </c>
      <c r="I179" s="82">
        <v>1.6582134459874485E-3</v>
      </c>
      <c r="J179" s="82">
        <v>1.5339222577908907E-3</v>
      </c>
      <c r="K179" s="82">
        <v>1.5642152021533534E-3</v>
      </c>
      <c r="L179" s="82">
        <v>1.5679406177246543E-3</v>
      </c>
      <c r="M179" s="82">
        <v>1.4912122344397242E-3</v>
      </c>
      <c r="N179" s="82">
        <v>1.5613030224363696E-3</v>
      </c>
      <c r="O179" s="82">
        <v>1.7570066072247623E-2</v>
      </c>
    </row>
    <row r="180" spans="1:15" s="72" customFormat="1" ht="12" x14ac:dyDescent="0.35">
      <c r="A180" s="78"/>
      <c r="B180" s="179" t="s">
        <v>274</v>
      </c>
      <c r="C180" s="180">
        <v>4.8889874001897824E-3</v>
      </c>
      <c r="D180" s="180">
        <v>4.8933139030347293E-3</v>
      </c>
      <c r="E180" s="180">
        <v>5.1272490618795106E-3</v>
      </c>
      <c r="F180" s="180">
        <v>4.9258955734409497E-3</v>
      </c>
      <c r="G180" s="180">
        <v>5.0208918326828849E-3</v>
      </c>
      <c r="H180" s="180">
        <v>5.2547816567197515E-3</v>
      </c>
      <c r="I180" s="180">
        <v>5.3146682890705841E-3</v>
      </c>
      <c r="J180" s="180">
        <v>5.1880364977191437E-3</v>
      </c>
      <c r="K180" s="180">
        <v>5.2195716150313437E-3</v>
      </c>
      <c r="L180" s="180">
        <v>5.2235970249108849E-3</v>
      </c>
      <c r="M180" s="180">
        <v>5.1458221878499097E-3</v>
      </c>
      <c r="N180" s="180">
        <v>5.216813296037218E-3</v>
      </c>
      <c r="O180" s="180">
        <v>6.1419628338566686E-2</v>
      </c>
    </row>
    <row r="181" spans="1:15" s="72" customFormat="1" ht="12" x14ac:dyDescent="0.35">
      <c r="A181" s="78"/>
      <c r="B181" s="83" t="s">
        <v>234</v>
      </c>
      <c r="C181" s="82">
        <v>7.4823353890102564E-4</v>
      </c>
      <c r="D181" s="82">
        <v>7.4824039888138751E-4</v>
      </c>
      <c r="E181" s="82">
        <v>7.5073824409927327E-4</v>
      </c>
      <c r="F181" s="82">
        <v>7.4891558041347028E-4</v>
      </c>
      <c r="G181" s="82">
        <v>7.5067611313678361E-4</v>
      </c>
      <c r="H181" s="82">
        <v>7.5358408288236792E-4</v>
      </c>
      <c r="I181" s="82">
        <v>7.5515104681770186E-4</v>
      </c>
      <c r="J181" s="82">
        <v>7.547242086097791E-4</v>
      </c>
      <c r="K181" s="82">
        <v>7.5347996462779359E-4</v>
      </c>
      <c r="L181" s="82">
        <v>7.5303141819254107E-4</v>
      </c>
      <c r="M181" s="82">
        <v>7.5196810619260505E-4</v>
      </c>
      <c r="N181" s="82">
        <v>7.5305105037318221E-4</v>
      </c>
      <c r="O181" s="82">
        <v>9.0217937531279109E-3</v>
      </c>
    </row>
    <row r="182" spans="1:15" s="72" customFormat="1" ht="12" x14ac:dyDescent="0.35">
      <c r="A182" s="78"/>
      <c r="B182" s="83" t="s">
        <v>253</v>
      </c>
      <c r="C182" s="82">
        <v>3.7185377380085505E-4</v>
      </c>
      <c r="D182" s="82">
        <v>3.7312844196717057E-4</v>
      </c>
      <c r="E182" s="82">
        <v>4.4236202862308997E-4</v>
      </c>
      <c r="F182" s="82">
        <v>3.8281905491031155E-4</v>
      </c>
      <c r="G182" s="82">
        <v>4.1104283220367953E-4</v>
      </c>
      <c r="H182" s="82">
        <v>4.803232228244297E-4</v>
      </c>
      <c r="I182" s="82">
        <v>4.9818282660349757E-4</v>
      </c>
      <c r="J182" s="82">
        <v>4.6084159311663732E-4</v>
      </c>
      <c r="K182" s="82">
        <v>4.6994260763630151E-4</v>
      </c>
      <c r="L182" s="82">
        <v>4.7106184717936171E-4</v>
      </c>
      <c r="M182" s="82">
        <v>4.480100724165292E-4</v>
      </c>
      <c r="N182" s="82">
        <v>4.6906769136632729E-4</v>
      </c>
      <c r="O182" s="87">
        <v>5.2786359926481905E-3</v>
      </c>
    </row>
    <row r="183" spans="1:15" s="72" customFormat="1" ht="12.65" customHeight="1" x14ac:dyDescent="0.35">
      <c r="A183" s="78"/>
      <c r="B183" s="179" t="s">
        <v>275</v>
      </c>
      <c r="C183" s="180">
        <v>1.1200873127018807E-3</v>
      </c>
      <c r="D183" s="180">
        <v>1.1213688408485581E-3</v>
      </c>
      <c r="E183" s="180">
        <v>1.1931002727223632E-3</v>
      </c>
      <c r="F183" s="180">
        <v>1.1317346353237818E-3</v>
      </c>
      <c r="G183" s="180">
        <v>1.1617189453404632E-3</v>
      </c>
      <c r="H183" s="180">
        <v>1.2339073057067976E-3</v>
      </c>
      <c r="I183" s="180">
        <v>1.2533338734211994E-3</v>
      </c>
      <c r="J183" s="180">
        <v>1.2155658017264164E-3</v>
      </c>
      <c r="K183" s="180">
        <v>1.2234225722640951E-3</v>
      </c>
      <c r="L183" s="180">
        <v>1.2240932653719027E-3</v>
      </c>
      <c r="M183" s="180">
        <v>1.1999781786091342E-3</v>
      </c>
      <c r="N183" s="180">
        <v>1.2221187417395096E-3</v>
      </c>
      <c r="O183" s="180">
        <v>1.4300429745776101E-2</v>
      </c>
    </row>
    <row r="184" spans="1:15" s="72" customFormat="1" ht="12" x14ac:dyDescent="0.35">
      <c r="A184" s="78"/>
      <c r="B184" s="83" t="s">
        <v>394</v>
      </c>
      <c r="C184" s="95">
        <v>2.4831504698691608E-5</v>
      </c>
      <c r="D184" s="95">
        <v>2.4831504698691602E-5</v>
      </c>
      <c r="E184" s="95">
        <v>2.4831504698691605E-5</v>
      </c>
      <c r="F184" s="95">
        <v>2.4831504698691605E-5</v>
      </c>
      <c r="G184" s="95">
        <v>2.4831504698691608E-5</v>
      </c>
      <c r="H184" s="95">
        <v>2.4831504698691605E-5</v>
      </c>
      <c r="I184" s="95">
        <v>2.4831504698691605E-5</v>
      </c>
      <c r="J184" s="95">
        <v>2.4831504698691605E-5</v>
      </c>
      <c r="K184" s="95">
        <v>2.4831504698691605E-5</v>
      </c>
      <c r="L184" s="95">
        <v>2.4831504698691605E-5</v>
      </c>
      <c r="M184" s="95">
        <v>2.4831504698691605E-5</v>
      </c>
      <c r="N184" s="95">
        <v>2.4831504698691605E-5</v>
      </c>
      <c r="O184" s="95">
        <v>2.9797805638429921E-4</v>
      </c>
    </row>
    <row r="185" spans="1:15" s="72" customFormat="1" ht="12" x14ac:dyDescent="0.35">
      <c r="A185" s="78"/>
      <c r="B185" s="83" t="s">
        <v>395</v>
      </c>
      <c r="C185" s="232">
        <v>8.8576932829622175E-6</v>
      </c>
      <c r="D185" s="232">
        <v>8.8880563462152068E-6</v>
      </c>
      <c r="E185" s="232">
        <v>1.0537225774319344E-5</v>
      </c>
      <c r="F185" s="232">
        <v>9.1188903009089604E-6</v>
      </c>
      <c r="G185" s="232">
        <v>9.7911910281436733E-6</v>
      </c>
      <c r="H185" s="232">
        <v>1.1441475343857145E-5</v>
      </c>
      <c r="I185" s="232">
        <v>1.1866897656540027E-5</v>
      </c>
      <c r="J185" s="232">
        <v>1.0977415778614481E-5</v>
      </c>
      <c r="K185" s="232">
        <v>1.1194205282604143E-5</v>
      </c>
      <c r="L185" s="232">
        <v>1.1220865979042038E-5</v>
      </c>
      <c r="M185" s="232">
        <v>1.067176424910652E-5</v>
      </c>
      <c r="N185" s="232">
        <v>1.1173364456145687E-5</v>
      </c>
      <c r="O185" s="232">
        <v>1.2573904547845944E-4</v>
      </c>
    </row>
    <row r="186" spans="1:15" s="72" customFormat="1" ht="12" x14ac:dyDescent="0.35">
      <c r="A186" s="78"/>
      <c r="B186" s="179" t="s">
        <v>396</v>
      </c>
      <c r="C186" s="185">
        <v>3.3689197981653826E-5</v>
      </c>
      <c r="D186" s="185">
        <v>3.3719561044906808E-5</v>
      </c>
      <c r="E186" s="185">
        <v>3.5368730473010948E-5</v>
      </c>
      <c r="F186" s="185">
        <v>3.3950394999600565E-5</v>
      </c>
      <c r="G186" s="185">
        <v>3.4622695726835282E-5</v>
      </c>
      <c r="H186" s="185">
        <v>3.627298004254875E-5</v>
      </c>
      <c r="I186" s="185">
        <v>3.6698402355231632E-5</v>
      </c>
      <c r="J186" s="185">
        <v>3.5808920477306085E-5</v>
      </c>
      <c r="K186" s="185">
        <v>3.6025709981295748E-5</v>
      </c>
      <c r="L186" s="185">
        <v>3.6052370677733645E-5</v>
      </c>
      <c r="M186" s="185">
        <v>3.5503268947798123E-5</v>
      </c>
      <c r="N186" s="185">
        <v>3.6004869154837291E-5</v>
      </c>
      <c r="O186" s="185">
        <v>4.2371710186275867E-4</v>
      </c>
    </row>
    <row r="187" spans="1:15" s="72" customFormat="1" ht="12" x14ac:dyDescent="0.35">
      <c r="A187" s="78"/>
      <c r="B187" s="83" t="s">
        <v>397</v>
      </c>
      <c r="C187" s="232">
        <v>3.2890507100561305E-6</v>
      </c>
      <c r="D187" s="232">
        <v>3.2890507100561317E-6</v>
      </c>
      <c r="E187" s="232">
        <v>3.2890507100561309E-6</v>
      </c>
      <c r="F187" s="232">
        <v>3.2890507100561317E-6</v>
      </c>
      <c r="G187" s="232">
        <v>3.2890507100561313E-6</v>
      </c>
      <c r="H187" s="232">
        <v>3.2890507100561309E-6</v>
      </c>
      <c r="I187" s="232">
        <v>3.2890507100561309E-6</v>
      </c>
      <c r="J187" s="232">
        <v>3.2890507100561317E-6</v>
      </c>
      <c r="K187" s="232">
        <v>3.2890507100561317E-6</v>
      </c>
      <c r="L187" s="232">
        <v>3.2890507100561309E-6</v>
      </c>
      <c r="M187" s="232">
        <v>3.2890507100561317E-6</v>
      </c>
      <c r="N187" s="232">
        <v>3.2890507100561313E-6</v>
      </c>
      <c r="O187" s="232">
        <v>3.9468608520673571E-5</v>
      </c>
    </row>
    <row r="188" spans="1:15" s="72" customFormat="1" ht="12" x14ac:dyDescent="0.35">
      <c r="A188" s="78"/>
      <c r="B188" s="83" t="s">
        <v>398</v>
      </c>
      <c r="C188" s="232">
        <v>1.1727561764386587E-6</v>
      </c>
      <c r="D188" s="232">
        <v>1.1767762377376918E-6</v>
      </c>
      <c r="E188" s="232">
        <v>1.3951258205261509E-6</v>
      </c>
      <c r="F188" s="232">
        <v>1.2073385904237544E-6</v>
      </c>
      <c r="G188" s="232">
        <v>1.2963510234694192E-6</v>
      </c>
      <c r="H188" s="232">
        <v>1.5148482170734845E-6</v>
      </c>
      <c r="I188" s="232">
        <v>1.5711740153209052E-6</v>
      </c>
      <c r="J188" s="232">
        <v>1.453406857117998E-6</v>
      </c>
      <c r="K188" s="232">
        <v>1.4821097283587512E-6</v>
      </c>
      <c r="L188" s="232">
        <v>1.4856395973005713E-6</v>
      </c>
      <c r="M188" s="232">
        <v>1.4129386779185817E-6</v>
      </c>
      <c r="N188" s="232">
        <v>1.4793504086159631E-6</v>
      </c>
      <c r="O188" s="232">
        <v>1.6647815350301928E-5</v>
      </c>
    </row>
    <row r="189" spans="1:15" s="72" customFormat="1" ht="12" x14ac:dyDescent="0.35">
      <c r="A189" s="78"/>
      <c r="B189" s="179" t="s">
        <v>399</v>
      </c>
      <c r="C189" s="185">
        <v>4.4618068864947892E-6</v>
      </c>
      <c r="D189" s="185">
        <v>4.4658269477938233E-6</v>
      </c>
      <c r="E189" s="185">
        <v>4.684176530582282E-6</v>
      </c>
      <c r="F189" s="185">
        <v>4.4963893004798861E-6</v>
      </c>
      <c r="G189" s="185">
        <v>4.5854017335255505E-6</v>
      </c>
      <c r="H189" s="185">
        <v>4.8038989271296154E-6</v>
      </c>
      <c r="I189" s="185">
        <v>4.8602247253770358E-6</v>
      </c>
      <c r="J189" s="185">
        <v>4.7424575671741295E-6</v>
      </c>
      <c r="K189" s="185">
        <v>4.7711604384148827E-6</v>
      </c>
      <c r="L189" s="185">
        <v>4.7746903073567024E-6</v>
      </c>
      <c r="M189" s="185">
        <v>4.7019893879747136E-6</v>
      </c>
      <c r="N189" s="185">
        <v>4.7684011186720944E-6</v>
      </c>
      <c r="O189" s="185">
        <v>5.6116423870975512E-5</v>
      </c>
    </row>
    <row r="190" spans="1:15" s="72" customFormat="1" ht="12" x14ac:dyDescent="0.35">
      <c r="A190" s="78"/>
      <c r="B190" s="83" t="s">
        <v>235</v>
      </c>
      <c r="C190" s="95">
        <v>0</v>
      </c>
      <c r="D190" s="95">
        <v>0</v>
      </c>
      <c r="E190" s="95">
        <v>0</v>
      </c>
      <c r="F190" s="95">
        <v>0</v>
      </c>
      <c r="G190" s="95">
        <v>0</v>
      </c>
      <c r="H190" s="95">
        <v>0</v>
      </c>
      <c r="I190" s="95">
        <v>0</v>
      </c>
      <c r="J190" s="95">
        <v>0</v>
      </c>
      <c r="K190" s="95">
        <v>0</v>
      </c>
      <c r="L190" s="95">
        <v>0</v>
      </c>
      <c r="M190" s="95">
        <v>0</v>
      </c>
      <c r="N190" s="95">
        <v>0</v>
      </c>
      <c r="O190" s="95">
        <v>0</v>
      </c>
    </row>
    <row r="191" spans="1:15" s="72" customFormat="1" ht="12" x14ac:dyDescent="0.35">
      <c r="A191" s="78"/>
      <c r="B191" s="83" t="s">
        <v>254</v>
      </c>
      <c r="C191" s="82">
        <v>6.9437983607182419E-6</v>
      </c>
      <c r="D191" s="82">
        <v>6.9676008318704138E-6</v>
      </c>
      <c r="E191" s="82">
        <v>8.2604317761799333E-6</v>
      </c>
      <c r="F191" s="82">
        <v>7.1485581516822977E-6</v>
      </c>
      <c r="G191" s="82">
        <v>7.6755938638650173E-6</v>
      </c>
      <c r="H191" s="82">
        <v>8.9692988003649201E-6</v>
      </c>
      <c r="I191" s="82">
        <v>9.30279948311067E-6</v>
      </c>
      <c r="J191" s="82">
        <v>8.6055092735130683E-6</v>
      </c>
      <c r="K191" s="82">
        <v>8.7754567479102538E-6</v>
      </c>
      <c r="L191" s="82">
        <v>8.7963568281351075E-6</v>
      </c>
      <c r="M191" s="82">
        <v>8.3659003232200179E-6</v>
      </c>
      <c r="N191" s="82">
        <v>8.7591190297284111E-6</v>
      </c>
      <c r="O191" s="95">
        <v>9.8570423470298351E-5</v>
      </c>
    </row>
    <row r="192" spans="1:15" s="72" customFormat="1" ht="12" x14ac:dyDescent="0.35">
      <c r="A192" s="78"/>
      <c r="B192" s="179" t="s">
        <v>276</v>
      </c>
      <c r="C192" s="185">
        <v>6.9437983607182419E-6</v>
      </c>
      <c r="D192" s="185">
        <v>6.9676008318704138E-6</v>
      </c>
      <c r="E192" s="185">
        <v>8.2604317761799333E-6</v>
      </c>
      <c r="F192" s="185">
        <v>7.1485581516822977E-6</v>
      </c>
      <c r="G192" s="185">
        <v>7.6755938638650173E-6</v>
      </c>
      <c r="H192" s="185">
        <v>8.9692988003649201E-6</v>
      </c>
      <c r="I192" s="185">
        <v>9.30279948311067E-6</v>
      </c>
      <c r="J192" s="185">
        <v>8.6055092735130683E-6</v>
      </c>
      <c r="K192" s="185">
        <v>8.7754567479102538E-6</v>
      </c>
      <c r="L192" s="185">
        <v>8.7963568281351075E-6</v>
      </c>
      <c r="M192" s="185">
        <v>8.3659003232200179E-6</v>
      </c>
      <c r="N192" s="185">
        <v>8.7591190297284111E-6</v>
      </c>
      <c r="O192" s="185">
        <v>9.8570423470298351E-5</v>
      </c>
    </row>
    <row r="193" spans="1:15" s="72" customFormat="1" ht="12" x14ac:dyDescent="0.35">
      <c r="A193" s="78"/>
      <c r="B193" s="83" t="s">
        <v>413</v>
      </c>
      <c r="C193" s="82">
        <v>3.2829466199838829E-3</v>
      </c>
      <c r="D193" s="82">
        <v>3.2831020300346046E-3</v>
      </c>
      <c r="E193" s="82">
        <v>3.2895781350131942E-3</v>
      </c>
      <c r="F193" s="82">
        <v>3.2837074796620864E-3</v>
      </c>
      <c r="G193" s="82">
        <v>3.2856612397940627E-3</v>
      </c>
      <c r="H193" s="82">
        <v>3.2917640852442235E-3</v>
      </c>
      <c r="I193" s="82">
        <v>3.2925816258457842E-3</v>
      </c>
      <c r="J193" s="82">
        <v>3.2882377528832512E-3</v>
      </c>
      <c r="K193" s="82">
        <v>3.2905430738343479E-3</v>
      </c>
      <c r="L193" s="82">
        <v>3.2910998265507393E-3</v>
      </c>
      <c r="M193" s="82">
        <v>3.2891577364297315E-3</v>
      </c>
      <c r="N193" s="82">
        <v>3.2908286205032169E-3</v>
      </c>
      <c r="O193" s="82">
        <v>3.945920822577912E-2</v>
      </c>
    </row>
    <row r="194" spans="1:15" s="72" customFormat="1" ht="12" x14ac:dyDescent="0.35">
      <c r="A194" s="78"/>
      <c r="B194" s="83" t="s">
        <v>414</v>
      </c>
      <c r="C194" s="82">
        <v>1.7831477821169089E-3</v>
      </c>
      <c r="D194" s="82">
        <v>1.7892601893958998E-3</v>
      </c>
      <c r="E194" s="82">
        <v>2.1212555197958993E-3</v>
      </c>
      <c r="F194" s="82">
        <v>1.835729517380102E-3</v>
      </c>
      <c r="G194" s="82">
        <v>1.971070797822729E-3</v>
      </c>
      <c r="H194" s="82">
        <v>2.3032905669455876E-3</v>
      </c>
      <c r="I194" s="82">
        <v>2.3889325991417881E-3</v>
      </c>
      <c r="J194" s="82">
        <v>2.2098704452391525E-3</v>
      </c>
      <c r="K194" s="82">
        <v>2.2535124760564708E-3</v>
      </c>
      <c r="L194" s="82">
        <v>2.2588795575532272E-3</v>
      </c>
      <c r="M194" s="82">
        <v>2.1483395444129626E-3</v>
      </c>
      <c r="N194" s="82">
        <v>2.2493169962300975E-3</v>
      </c>
      <c r="O194" s="82">
        <v>2.5312605992090825E-2</v>
      </c>
    </row>
    <row r="195" spans="1:15" s="72" customFormat="1" ht="12" x14ac:dyDescent="0.35">
      <c r="A195" s="78"/>
      <c r="B195" s="179" t="s">
        <v>415</v>
      </c>
      <c r="C195" s="180">
        <v>5.0660944021007921E-3</v>
      </c>
      <c r="D195" s="180">
        <v>5.0723622194305045E-3</v>
      </c>
      <c r="E195" s="180">
        <v>5.4108336548090935E-3</v>
      </c>
      <c r="F195" s="180">
        <v>5.1194369970421882E-3</v>
      </c>
      <c r="G195" s="180">
        <v>5.2567320376167917E-3</v>
      </c>
      <c r="H195" s="180">
        <v>5.5950546521898112E-3</v>
      </c>
      <c r="I195" s="180">
        <v>5.6815142249875723E-3</v>
      </c>
      <c r="J195" s="180">
        <v>5.4981081981224037E-3</v>
      </c>
      <c r="K195" s="180">
        <v>5.5440555498908186E-3</v>
      </c>
      <c r="L195" s="180">
        <v>5.5499793841039665E-3</v>
      </c>
      <c r="M195" s="180">
        <v>5.4374972808426941E-3</v>
      </c>
      <c r="N195" s="180">
        <v>5.5401456167333144E-3</v>
      </c>
      <c r="O195" s="180">
        <v>6.4771814217869955E-2</v>
      </c>
    </row>
    <row r="196" spans="1:15" s="72" customFormat="1" ht="12" x14ac:dyDescent="0.35">
      <c r="A196" s="78"/>
      <c r="B196" s="83" t="s">
        <v>416</v>
      </c>
      <c r="C196" s="156">
        <v>0</v>
      </c>
      <c r="D196" s="156">
        <v>0</v>
      </c>
      <c r="E196" s="156">
        <v>0</v>
      </c>
      <c r="F196" s="156">
        <v>0</v>
      </c>
      <c r="G196" s="156">
        <v>0</v>
      </c>
      <c r="H196" s="156">
        <v>0</v>
      </c>
      <c r="I196" s="156">
        <v>0</v>
      </c>
      <c r="J196" s="156">
        <v>0</v>
      </c>
      <c r="K196" s="156">
        <v>0</v>
      </c>
      <c r="L196" s="156">
        <v>0</v>
      </c>
      <c r="M196" s="156">
        <v>0</v>
      </c>
      <c r="N196" s="156">
        <v>0</v>
      </c>
      <c r="O196" s="156">
        <v>0</v>
      </c>
    </row>
    <row r="197" spans="1:15" s="72" customFormat="1" ht="12" x14ac:dyDescent="0.35">
      <c r="A197" s="78"/>
      <c r="B197" s="83" t="s">
        <v>417</v>
      </c>
      <c r="C197" s="82">
        <v>0</v>
      </c>
      <c r="D197" s="82">
        <v>0</v>
      </c>
      <c r="E197" s="82">
        <v>0</v>
      </c>
      <c r="F197" s="82">
        <v>0</v>
      </c>
      <c r="G197" s="82">
        <v>0</v>
      </c>
      <c r="H197" s="82">
        <v>0</v>
      </c>
      <c r="I197" s="82">
        <v>0</v>
      </c>
      <c r="J197" s="82">
        <v>0</v>
      </c>
      <c r="K197" s="82">
        <v>0</v>
      </c>
      <c r="L197" s="82">
        <v>0</v>
      </c>
      <c r="M197" s="82">
        <v>0</v>
      </c>
      <c r="N197" s="82">
        <v>0</v>
      </c>
      <c r="O197" s="156">
        <v>0</v>
      </c>
    </row>
    <row r="198" spans="1:15" s="72" customFormat="1" ht="12" x14ac:dyDescent="0.35">
      <c r="A198" s="78"/>
      <c r="B198" s="179" t="s">
        <v>418</v>
      </c>
      <c r="C198" s="184">
        <v>0</v>
      </c>
      <c r="D198" s="184">
        <v>0</v>
      </c>
      <c r="E198" s="184">
        <v>0</v>
      </c>
      <c r="F198" s="184">
        <v>0</v>
      </c>
      <c r="G198" s="184">
        <v>0</v>
      </c>
      <c r="H198" s="184">
        <v>0</v>
      </c>
      <c r="I198" s="184">
        <v>0</v>
      </c>
      <c r="J198" s="184">
        <v>0</v>
      </c>
      <c r="K198" s="184">
        <v>0</v>
      </c>
      <c r="L198" s="184">
        <v>0</v>
      </c>
      <c r="M198" s="184">
        <v>0</v>
      </c>
      <c r="N198" s="184">
        <v>0</v>
      </c>
      <c r="O198" s="184">
        <v>0</v>
      </c>
    </row>
    <row r="199" spans="1:15" s="72" customFormat="1" ht="12" x14ac:dyDescent="0.35">
      <c r="A199" s="78"/>
      <c r="B199" s="83" t="s">
        <v>419</v>
      </c>
      <c r="C199" s="160">
        <v>0</v>
      </c>
      <c r="D199" s="160">
        <v>0</v>
      </c>
      <c r="E199" s="160">
        <v>0</v>
      </c>
      <c r="F199" s="160">
        <v>0</v>
      </c>
      <c r="G199" s="160">
        <v>0</v>
      </c>
      <c r="H199" s="160">
        <v>0</v>
      </c>
      <c r="I199" s="160">
        <v>0</v>
      </c>
      <c r="J199" s="160">
        <v>0</v>
      </c>
      <c r="K199" s="160">
        <v>0</v>
      </c>
      <c r="L199" s="160">
        <v>0</v>
      </c>
      <c r="M199" s="160">
        <v>0</v>
      </c>
      <c r="N199" s="160">
        <v>0</v>
      </c>
      <c r="O199" s="160">
        <v>0</v>
      </c>
    </row>
    <row r="200" spans="1:15" s="72" customFormat="1" ht="12" x14ac:dyDescent="0.35">
      <c r="A200" s="78"/>
      <c r="B200" s="83" t="s">
        <v>420</v>
      </c>
      <c r="C200" s="82">
        <v>0</v>
      </c>
      <c r="D200" s="82">
        <v>0</v>
      </c>
      <c r="E200" s="82">
        <v>0</v>
      </c>
      <c r="F200" s="82">
        <v>0</v>
      </c>
      <c r="G200" s="82">
        <v>0</v>
      </c>
      <c r="H200" s="82">
        <v>0</v>
      </c>
      <c r="I200" s="82">
        <v>0</v>
      </c>
      <c r="J200" s="82">
        <v>0</v>
      </c>
      <c r="K200" s="82">
        <v>0</v>
      </c>
      <c r="L200" s="82">
        <v>0</v>
      </c>
      <c r="M200" s="82">
        <v>0</v>
      </c>
      <c r="N200" s="82">
        <v>0</v>
      </c>
      <c r="O200" s="160">
        <v>0</v>
      </c>
    </row>
    <row r="201" spans="1:15" s="72" customFormat="1" ht="12" x14ac:dyDescent="0.35">
      <c r="A201" s="78"/>
      <c r="B201" s="179" t="s">
        <v>421</v>
      </c>
      <c r="C201" s="183">
        <v>0</v>
      </c>
      <c r="D201" s="183">
        <v>0</v>
      </c>
      <c r="E201" s="183">
        <v>0</v>
      </c>
      <c r="F201" s="183">
        <v>0</v>
      </c>
      <c r="G201" s="183">
        <v>0</v>
      </c>
      <c r="H201" s="183">
        <v>0</v>
      </c>
      <c r="I201" s="183">
        <v>0</v>
      </c>
      <c r="J201" s="183">
        <v>0</v>
      </c>
      <c r="K201" s="183">
        <v>0</v>
      </c>
      <c r="L201" s="183">
        <v>0</v>
      </c>
      <c r="M201" s="183">
        <v>0</v>
      </c>
      <c r="N201" s="183">
        <v>0</v>
      </c>
      <c r="O201" s="183">
        <v>0</v>
      </c>
    </row>
    <row r="202" spans="1:15" s="72" customFormat="1" ht="12" x14ac:dyDescent="0.35">
      <c r="A202" s="78"/>
      <c r="B202" s="83" t="s">
        <v>422</v>
      </c>
      <c r="C202" s="95">
        <v>0</v>
      </c>
      <c r="D202" s="95">
        <v>0</v>
      </c>
      <c r="E202" s="95">
        <v>0</v>
      </c>
      <c r="F202" s="95">
        <v>0</v>
      </c>
      <c r="G202" s="95">
        <v>0</v>
      </c>
      <c r="H202" s="95">
        <v>0</v>
      </c>
      <c r="I202" s="95">
        <v>0</v>
      </c>
      <c r="J202" s="95">
        <v>0</v>
      </c>
      <c r="K202" s="95">
        <v>0</v>
      </c>
      <c r="L202" s="95">
        <v>0</v>
      </c>
      <c r="M202" s="95">
        <v>0</v>
      </c>
      <c r="N202" s="95">
        <v>0</v>
      </c>
      <c r="O202" s="95">
        <v>0</v>
      </c>
    </row>
    <row r="203" spans="1:15" s="72" customFormat="1" ht="12" x14ac:dyDescent="0.35">
      <c r="A203" s="78"/>
      <c r="B203" s="83" t="s">
        <v>423</v>
      </c>
      <c r="C203" s="82">
        <v>3.7982837702797829E-8</v>
      </c>
      <c r="D203" s="82">
        <v>3.8113038113543196E-8</v>
      </c>
      <c r="E203" s="82">
        <v>4.5184871911692834E-8</v>
      </c>
      <c r="F203" s="82">
        <v>3.9102881446038399E-8</v>
      </c>
      <c r="G203" s="82">
        <v>4.198578657655893E-8</v>
      </c>
      <c r="H203" s="82">
        <v>4.9062401144799579E-8</v>
      </c>
      <c r="I203" s="82">
        <v>5.0886662399009417E-8</v>
      </c>
      <c r="J203" s="82">
        <v>4.7072458776288425E-8</v>
      </c>
      <c r="K203" s="82">
        <v>4.8002077841056452E-8</v>
      </c>
      <c r="L203" s="82">
        <v>4.811640206447384E-8</v>
      </c>
      <c r="M203" s="82">
        <v>4.5761788823283422E-8</v>
      </c>
      <c r="N203" s="82">
        <v>4.7912709909285061E-8</v>
      </c>
      <c r="O203" s="95">
        <v>5.391839167088273E-7</v>
      </c>
    </row>
    <row r="204" spans="1:15" s="72" customFormat="1" ht="12" x14ac:dyDescent="0.35">
      <c r="A204" s="78"/>
      <c r="B204" s="179" t="s">
        <v>424</v>
      </c>
      <c r="C204" s="185">
        <v>3.7982837702797829E-8</v>
      </c>
      <c r="D204" s="185">
        <v>3.8113038113543196E-8</v>
      </c>
      <c r="E204" s="185">
        <v>4.5184871911692834E-8</v>
      </c>
      <c r="F204" s="185">
        <v>3.9102881446038399E-8</v>
      </c>
      <c r="G204" s="185">
        <v>4.198578657655893E-8</v>
      </c>
      <c r="H204" s="185">
        <v>4.9062401144799579E-8</v>
      </c>
      <c r="I204" s="185">
        <v>5.0886662399009417E-8</v>
      </c>
      <c r="J204" s="185">
        <v>4.7072458776288425E-8</v>
      </c>
      <c r="K204" s="185">
        <v>4.8002077841056452E-8</v>
      </c>
      <c r="L204" s="185">
        <v>4.811640206447384E-8</v>
      </c>
      <c r="M204" s="185">
        <v>4.5761788823283422E-8</v>
      </c>
      <c r="N204" s="185">
        <v>4.7912709909285061E-8</v>
      </c>
      <c r="O204" s="185">
        <v>5.391839167088273E-7</v>
      </c>
    </row>
    <row r="205" spans="1:15" s="72" customFormat="1" ht="12" x14ac:dyDescent="0.35">
      <c r="A205" s="78"/>
      <c r="B205" s="83" t="s">
        <v>425</v>
      </c>
      <c r="C205" s="82">
        <v>2.5706282281553707E-4</v>
      </c>
      <c r="D205" s="82">
        <v>2.5707240849334604E-4</v>
      </c>
      <c r="E205" s="82">
        <v>2.5747185406004719E-4</v>
      </c>
      <c r="F205" s="82">
        <v>2.5710975257136172E-4</v>
      </c>
      <c r="G205" s="82">
        <v>2.5723026031879566E-4</v>
      </c>
      <c r="H205" s="82">
        <v>2.5760668327169526E-4</v>
      </c>
      <c r="I205" s="82">
        <v>2.5765710910172299E-4</v>
      </c>
      <c r="J205" s="82">
        <v>2.5738917941205109E-4</v>
      </c>
      <c r="K205" s="82">
        <v>2.5753137139886763E-4</v>
      </c>
      <c r="L205" s="82">
        <v>2.5756571185583162E-4</v>
      </c>
      <c r="M205" s="82">
        <v>2.5744592391361394E-4</v>
      </c>
      <c r="N205" s="82">
        <v>2.5754898389146051E-4</v>
      </c>
      <c r="O205" s="82">
        <v>3.0886920611043304E-3</v>
      </c>
    </row>
    <row r="206" spans="1:15" s="72" customFormat="1" ht="12" x14ac:dyDescent="0.35">
      <c r="A206" s="78"/>
      <c r="B206" s="83" t="s">
        <v>426</v>
      </c>
      <c r="C206" s="82">
        <v>1.4267100836433942E-4</v>
      </c>
      <c r="D206" s="82">
        <v>1.4316006671316107E-4</v>
      </c>
      <c r="E206" s="82">
        <v>1.6972326525197659E-4</v>
      </c>
      <c r="F206" s="82">
        <v>1.4687811293905974E-4</v>
      </c>
      <c r="G206" s="82">
        <v>1.5770687158022349E-4</v>
      </c>
      <c r="H206" s="82">
        <v>1.8428802763171821E-4</v>
      </c>
      <c r="I206" s="82">
        <v>1.9114031167364855E-4</v>
      </c>
      <c r="J206" s="82">
        <v>1.7681341274054343E-4</v>
      </c>
      <c r="K206" s="82">
        <v>1.8030524477276143E-4</v>
      </c>
      <c r="L206" s="82">
        <v>1.8073466903966473E-4</v>
      </c>
      <c r="M206" s="82">
        <v>1.7189027863215398E-4</v>
      </c>
      <c r="N206" s="82">
        <v>1.7996956124534768E-4</v>
      </c>
      <c r="O206" s="82">
        <v>2.0252808305845985E-3</v>
      </c>
    </row>
    <row r="207" spans="1:15" s="72" customFormat="1" ht="12" x14ac:dyDescent="0.35">
      <c r="A207" s="78"/>
      <c r="B207" s="179" t="s">
        <v>427</v>
      </c>
      <c r="C207" s="180">
        <v>3.9973383117987649E-4</v>
      </c>
      <c r="D207" s="180">
        <v>4.0023247520650711E-4</v>
      </c>
      <c r="E207" s="180">
        <v>4.2719511931202381E-4</v>
      </c>
      <c r="F207" s="180">
        <v>4.0398786551042144E-4</v>
      </c>
      <c r="G207" s="180">
        <v>4.1493713189901915E-4</v>
      </c>
      <c r="H207" s="180">
        <v>4.4189471090341347E-4</v>
      </c>
      <c r="I207" s="180">
        <v>4.4879742077537154E-4</v>
      </c>
      <c r="J207" s="180">
        <v>4.342025921525945E-4</v>
      </c>
      <c r="K207" s="180">
        <v>4.3783661617162906E-4</v>
      </c>
      <c r="L207" s="180">
        <v>4.3830038089549632E-4</v>
      </c>
      <c r="M207" s="180">
        <v>4.2933620254576792E-4</v>
      </c>
      <c r="N207" s="180">
        <v>4.3751854513680822E-4</v>
      </c>
      <c r="O207" s="180">
        <v>5.1139728916889298E-3</v>
      </c>
    </row>
    <row r="208" spans="1:15" s="72" customFormat="1" ht="12" x14ac:dyDescent="0.35">
      <c r="A208" s="78"/>
      <c r="B208" s="83" t="s">
        <v>428</v>
      </c>
      <c r="C208" s="156">
        <v>2.4003951101894558E-7</v>
      </c>
      <c r="D208" s="156">
        <v>2.4004189448190188E-7</v>
      </c>
      <c r="E208" s="156">
        <v>2.4090975725019529E-7</v>
      </c>
      <c r="F208" s="156">
        <v>2.4027648264186386E-7</v>
      </c>
      <c r="G208" s="156">
        <v>2.4088817018438474E-7</v>
      </c>
      <c r="H208" s="156">
        <v>2.4189852849459754E-7</v>
      </c>
      <c r="I208" s="156">
        <v>2.4244296161198902E-7</v>
      </c>
      <c r="J208" s="156">
        <v>2.4229465899255976E-7</v>
      </c>
      <c r="K208" s="156">
        <v>2.4186235317196435E-7</v>
      </c>
      <c r="L208" s="156">
        <v>2.4170650814673257E-7</v>
      </c>
      <c r="M208" s="156">
        <v>2.4133706616161025E-7</v>
      </c>
      <c r="N208" s="156">
        <v>2.4171332924137736E-7</v>
      </c>
      <c r="O208" s="156">
        <v>2.8954112213981222E-6</v>
      </c>
    </row>
    <row r="209" spans="1:15" s="72" customFormat="1" ht="12" x14ac:dyDescent="0.35">
      <c r="A209" s="78"/>
      <c r="B209" s="83" t="s">
        <v>429</v>
      </c>
      <c r="C209" s="82">
        <v>1.908060573130959E-7</v>
      </c>
      <c r="D209" s="82">
        <v>1.9146011658137008E-7</v>
      </c>
      <c r="E209" s="82">
        <v>2.2698533814476674E-7</v>
      </c>
      <c r="F209" s="82">
        <v>1.9643257559322409E-7</v>
      </c>
      <c r="G209" s="82">
        <v>2.1091479426962912E-7</v>
      </c>
      <c r="H209" s="82">
        <v>2.4646403193996126E-7</v>
      </c>
      <c r="I209" s="82">
        <v>2.5562817339111943E-7</v>
      </c>
      <c r="J209" s="82">
        <v>2.3646759458615271E-7</v>
      </c>
      <c r="K209" s="82">
        <v>2.4113751814319145E-7</v>
      </c>
      <c r="L209" s="82">
        <v>2.4171182368866807E-7</v>
      </c>
      <c r="M209" s="82">
        <v>2.2988346919435232E-7</v>
      </c>
      <c r="N209" s="82">
        <v>2.406885800505468E-7</v>
      </c>
      <c r="O209" s="156">
        <v>2.7085800728960786E-6</v>
      </c>
    </row>
    <row r="210" spans="1:15" s="72" customFormat="1" ht="12" x14ac:dyDescent="0.35">
      <c r="A210" s="78"/>
      <c r="B210" s="179" t="s">
        <v>430</v>
      </c>
      <c r="C210" s="184">
        <v>4.3084556833204145E-7</v>
      </c>
      <c r="D210" s="184">
        <v>4.3150201106327199E-7</v>
      </c>
      <c r="E210" s="184">
        <v>4.6789509539496204E-7</v>
      </c>
      <c r="F210" s="184">
        <v>4.3670905823508798E-7</v>
      </c>
      <c r="G210" s="184">
        <v>4.5180296445401386E-7</v>
      </c>
      <c r="H210" s="184">
        <v>4.883625604345588E-7</v>
      </c>
      <c r="I210" s="184">
        <v>4.9807113500310845E-7</v>
      </c>
      <c r="J210" s="184">
        <v>4.7876225357871244E-7</v>
      </c>
      <c r="K210" s="184">
        <v>4.8299987131515579E-7</v>
      </c>
      <c r="L210" s="184">
        <v>4.8341833183540065E-7</v>
      </c>
      <c r="M210" s="184">
        <v>4.7122053535596257E-7</v>
      </c>
      <c r="N210" s="184">
        <v>4.8240190929192416E-7</v>
      </c>
      <c r="O210" s="184">
        <v>5.6039912942942E-6</v>
      </c>
    </row>
    <row r="211" spans="1:15" s="72" customFormat="1" ht="12" x14ac:dyDescent="0.35">
      <c r="A211" s="78"/>
      <c r="B211" s="83" t="s">
        <v>431</v>
      </c>
      <c r="C211" s="160">
        <v>5.5475991352994819E-5</v>
      </c>
      <c r="D211" s="160">
        <v>5.5475991352994832E-5</v>
      </c>
      <c r="E211" s="160">
        <v>5.5475991352994819E-5</v>
      </c>
      <c r="F211" s="160">
        <v>5.5475991352994819E-5</v>
      </c>
      <c r="G211" s="160">
        <v>5.5475991352994819E-5</v>
      </c>
      <c r="H211" s="160">
        <v>5.5475991352994812E-5</v>
      </c>
      <c r="I211" s="160">
        <v>5.5475991352994805E-5</v>
      </c>
      <c r="J211" s="160">
        <v>5.5475991352994825E-5</v>
      </c>
      <c r="K211" s="160">
        <v>5.5475991352994819E-5</v>
      </c>
      <c r="L211" s="160">
        <v>5.5475991352994825E-5</v>
      </c>
      <c r="M211" s="160">
        <v>5.5475991352994825E-5</v>
      </c>
      <c r="N211" s="160">
        <v>5.5475991352994819E-5</v>
      </c>
      <c r="O211" s="160">
        <v>6.6571189623593793E-4</v>
      </c>
    </row>
    <row r="212" spans="1:15" s="72" customFormat="1" ht="12" x14ac:dyDescent="0.35">
      <c r="A212" s="78"/>
      <c r="B212" s="83" t="s">
        <v>432</v>
      </c>
      <c r="C212" s="82">
        <v>4.5812356939465372E-5</v>
      </c>
      <c r="D212" s="82">
        <v>4.5969395961599629E-5</v>
      </c>
      <c r="E212" s="82">
        <v>5.4498968625770066E-5</v>
      </c>
      <c r="F212" s="82">
        <v>4.7163278746694437E-5</v>
      </c>
      <c r="G212" s="82">
        <v>5.0640445984578142E-5</v>
      </c>
      <c r="H212" s="82">
        <v>5.9175784893692367E-5</v>
      </c>
      <c r="I212" s="82">
        <v>6.1376086734819471E-5</v>
      </c>
      <c r="J212" s="82">
        <v>5.6775649580250976E-5</v>
      </c>
      <c r="K212" s="82">
        <v>5.789689388395785E-5</v>
      </c>
      <c r="L212" s="82">
        <v>5.8034784111407586E-5</v>
      </c>
      <c r="M212" s="82">
        <v>5.5194807195942378E-5</v>
      </c>
      <c r="N212" s="82">
        <v>5.7789104265359894E-5</v>
      </c>
      <c r="O212" s="160">
        <v>6.5032755692353813E-4</v>
      </c>
    </row>
    <row r="213" spans="1:15" s="72" customFormat="1" ht="12" x14ac:dyDescent="0.35">
      <c r="A213" s="78"/>
      <c r="B213" s="179" t="s">
        <v>433</v>
      </c>
      <c r="C213" s="183">
        <v>1.0128834829246019E-4</v>
      </c>
      <c r="D213" s="183">
        <v>1.0144538731459446E-4</v>
      </c>
      <c r="E213" s="183">
        <v>1.0997495997876488E-4</v>
      </c>
      <c r="F213" s="183">
        <v>1.0263927009968926E-4</v>
      </c>
      <c r="G213" s="183">
        <v>1.0611643733757296E-4</v>
      </c>
      <c r="H213" s="183">
        <v>1.1465177624668718E-4</v>
      </c>
      <c r="I213" s="183">
        <v>1.1685207808781428E-4</v>
      </c>
      <c r="J213" s="183">
        <v>1.122516409332458E-4</v>
      </c>
      <c r="K213" s="183">
        <v>1.1337288523695267E-4</v>
      </c>
      <c r="L213" s="183">
        <v>1.1351077546440241E-4</v>
      </c>
      <c r="M213" s="183">
        <v>1.106707985489372E-4</v>
      </c>
      <c r="N213" s="183">
        <v>1.1326509561835471E-4</v>
      </c>
      <c r="O213" s="183">
        <v>1.3160394531594761E-3</v>
      </c>
    </row>
    <row r="214" spans="1:15" s="72" customFormat="1" ht="12" x14ac:dyDescent="0.35">
      <c r="A214" s="78"/>
      <c r="B214" s="83" t="s">
        <v>434</v>
      </c>
      <c r="C214" s="95">
        <v>0</v>
      </c>
      <c r="D214" s="95">
        <v>0</v>
      </c>
      <c r="E214" s="95">
        <v>0</v>
      </c>
      <c r="F214" s="95">
        <v>0</v>
      </c>
      <c r="G214" s="95">
        <v>0</v>
      </c>
      <c r="H214" s="95">
        <v>0</v>
      </c>
      <c r="I214" s="95">
        <v>0</v>
      </c>
      <c r="J214" s="95">
        <v>0</v>
      </c>
      <c r="K214" s="95">
        <v>0</v>
      </c>
      <c r="L214" s="95">
        <v>0</v>
      </c>
      <c r="M214" s="95">
        <v>0</v>
      </c>
      <c r="N214" s="95">
        <v>0</v>
      </c>
      <c r="O214" s="95">
        <v>0</v>
      </c>
    </row>
    <row r="215" spans="1:15" s="72" customFormat="1" ht="12" x14ac:dyDescent="0.35">
      <c r="A215" s="78"/>
      <c r="B215" s="83" t="s">
        <v>435</v>
      </c>
      <c r="C215" s="82">
        <v>2.6795932409767664E-6</v>
      </c>
      <c r="D215" s="82">
        <v>2.6887785510195696E-6</v>
      </c>
      <c r="E215" s="82">
        <v>3.1876785593629954E-6</v>
      </c>
      <c r="F215" s="82">
        <v>2.7586094974099891E-6</v>
      </c>
      <c r="G215" s="82">
        <v>2.961991171063904E-6</v>
      </c>
      <c r="H215" s="82">
        <v>3.4612284506592238E-6</v>
      </c>
      <c r="I215" s="82">
        <v>3.5899254733726277E-6</v>
      </c>
      <c r="J215" s="82">
        <v>3.3208430439047676E-6</v>
      </c>
      <c r="K215" s="82">
        <v>3.3864253203562204E-6</v>
      </c>
      <c r="L215" s="82">
        <v>3.3944906054922655E-6</v>
      </c>
      <c r="M215" s="82">
        <v>3.228378589966277E-6</v>
      </c>
      <c r="N215" s="82">
        <v>3.3801206385468078E-6</v>
      </c>
      <c r="O215" s="95">
        <v>3.8038063142131413E-5</v>
      </c>
    </row>
    <row r="216" spans="1:15" s="72" customFormat="1" ht="12" x14ac:dyDescent="0.35">
      <c r="A216" s="78"/>
      <c r="B216" s="179" t="s">
        <v>436</v>
      </c>
      <c r="C216" s="185">
        <v>2.6795932409767664E-6</v>
      </c>
      <c r="D216" s="185">
        <v>2.6887785510195696E-6</v>
      </c>
      <c r="E216" s="185">
        <v>3.1876785593629954E-6</v>
      </c>
      <c r="F216" s="185">
        <v>2.7586094974099891E-6</v>
      </c>
      <c r="G216" s="185">
        <v>2.961991171063904E-6</v>
      </c>
      <c r="H216" s="185">
        <v>3.4612284506592238E-6</v>
      </c>
      <c r="I216" s="185">
        <v>3.5899254733726277E-6</v>
      </c>
      <c r="J216" s="185">
        <v>3.3208430439047676E-6</v>
      </c>
      <c r="K216" s="185">
        <v>3.3864253203562204E-6</v>
      </c>
      <c r="L216" s="185">
        <v>3.3944906054922655E-6</v>
      </c>
      <c r="M216" s="185">
        <v>3.228378589966277E-6</v>
      </c>
      <c r="N216" s="185">
        <v>3.3801206385468078E-6</v>
      </c>
      <c r="O216" s="185">
        <v>3.8038063142131413E-5</v>
      </c>
    </row>
    <row r="217" spans="1:15" s="72" customFormat="1" ht="12" x14ac:dyDescent="0.35">
      <c r="A217" s="78"/>
      <c r="B217" s="83" t="s">
        <v>236</v>
      </c>
      <c r="C217" s="87">
        <v>6.5620540310974706E-4</v>
      </c>
      <c r="D217" s="87">
        <v>6.562082837828474E-4</v>
      </c>
      <c r="E217" s="87">
        <v>6.572571899237362E-4</v>
      </c>
      <c r="F217" s="87">
        <v>6.5649180897894258E-4</v>
      </c>
      <c r="G217" s="87">
        <v>6.5723109961692775E-4</v>
      </c>
      <c r="H217" s="87">
        <v>6.5845222705181487E-4</v>
      </c>
      <c r="I217" s="87">
        <v>6.5911023343369725E-4</v>
      </c>
      <c r="J217" s="87">
        <v>6.5893099365764928E-4</v>
      </c>
      <c r="K217" s="87">
        <v>6.5840850525679753E-4</v>
      </c>
      <c r="L217" s="87">
        <v>6.5822014966653063E-4</v>
      </c>
      <c r="M217" s="87">
        <v>6.5777363901870205E-4</v>
      </c>
      <c r="N217" s="87">
        <v>6.5822839369810088E-4</v>
      </c>
      <c r="O217" s="87">
        <v>7.8925179271954939E-3</v>
      </c>
    </row>
    <row r="218" spans="1:15" s="72" customFormat="1" ht="12" x14ac:dyDescent="0.35">
      <c r="A218" s="78"/>
      <c r="B218" s="83" t="s">
        <v>255</v>
      </c>
      <c r="C218" s="82">
        <v>7.9007497501611492E-5</v>
      </c>
      <c r="D218" s="82">
        <v>7.927832530829523E-5</v>
      </c>
      <c r="E218" s="82">
        <v>9.3988334484306933E-5</v>
      </c>
      <c r="F218" s="82">
        <v>8.1337282704554791E-5</v>
      </c>
      <c r="G218" s="82">
        <v>8.7333967883245528E-5</v>
      </c>
      <c r="H218" s="82">
        <v>1.0205392146320031E-4</v>
      </c>
      <c r="I218" s="82">
        <v>1.0584853832705969E-4</v>
      </c>
      <c r="J218" s="82">
        <v>9.7914673944658135E-5</v>
      </c>
      <c r="K218" s="82">
        <v>9.984835979803766E-5</v>
      </c>
      <c r="L218" s="82">
        <v>1.000861637995896E-4</v>
      </c>
      <c r="M218" s="82">
        <v>9.5188370190111351E-5</v>
      </c>
      <c r="N218" s="82">
        <v>9.966246698240867E-5</v>
      </c>
      <c r="O218" s="160">
        <v>1.1215479023870794E-3</v>
      </c>
    </row>
    <row r="219" spans="1:15" s="72" customFormat="1" ht="12" x14ac:dyDescent="0.35">
      <c r="A219" s="78"/>
      <c r="B219" s="179" t="s">
        <v>277</v>
      </c>
      <c r="C219" s="182">
        <v>7.3521290061135855E-4</v>
      </c>
      <c r="D219" s="182">
        <v>7.3548660909114258E-4</v>
      </c>
      <c r="E219" s="182">
        <v>7.5124552440804313E-4</v>
      </c>
      <c r="F219" s="182">
        <v>7.3782909168349734E-4</v>
      </c>
      <c r="G219" s="182">
        <v>7.4456506750017329E-4</v>
      </c>
      <c r="H219" s="182">
        <v>7.6050614851501516E-4</v>
      </c>
      <c r="I219" s="182">
        <v>7.6495877176075691E-4</v>
      </c>
      <c r="J219" s="182">
        <v>7.5684566760230744E-4</v>
      </c>
      <c r="K219" s="182">
        <v>7.5825686505483518E-4</v>
      </c>
      <c r="L219" s="182">
        <v>7.5830631346612029E-4</v>
      </c>
      <c r="M219" s="182">
        <v>7.5296200920881343E-4</v>
      </c>
      <c r="N219" s="182">
        <v>7.578908606805095E-4</v>
      </c>
      <c r="O219" s="182">
        <v>9.0140658295825744E-3</v>
      </c>
    </row>
    <row r="220" spans="1:15" s="72" customFormat="1" ht="12" x14ac:dyDescent="0.35">
      <c r="A220" s="78"/>
      <c r="B220" s="83" t="s">
        <v>237</v>
      </c>
      <c r="C220" s="160">
        <v>1.0449367886874143E-5</v>
      </c>
      <c r="D220" s="160">
        <v>1.0449810077643889E-5</v>
      </c>
      <c r="E220" s="160">
        <v>1.0468236645501885E-5</v>
      </c>
      <c r="F220" s="160">
        <v>1.0451532773412754E-5</v>
      </c>
      <c r="G220" s="160">
        <v>1.0457091839204488E-5</v>
      </c>
      <c r="H220" s="160">
        <v>1.0474456365595899E-5</v>
      </c>
      <c r="I220" s="160">
        <v>1.0476782527296665E-5</v>
      </c>
      <c r="J220" s="160">
        <v>1.0464422834213357E-5</v>
      </c>
      <c r="K220" s="160">
        <v>1.0470982201777699E-5</v>
      </c>
      <c r="L220" s="160">
        <v>1.0472566339425659E-5</v>
      </c>
      <c r="M220" s="160">
        <v>1.0467040478507803E-5</v>
      </c>
      <c r="N220" s="160">
        <v>1.0471794672404399E-5</v>
      </c>
      <c r="O220" s="160">
        <v>1.2557408464185864E-4</v>
      </c>
    </row>
    <row r="221" spans="1:15" s="72" customFormat="1" ht="12" x14ac:dyDescent="0.35">
      <c r="A221" s="78"/>
      <c r="B221" s="83" t="s">
        <v>256</v>
      </c>
      <c r="C221" s="82">
        <v>8.2688576437656131E-6</v>
      </c>
      <c r="D221" s="82">
        <v>8.2972022521921148E-6</v>
      </c>
      <c r="E221" s="82">
        <v>9.8367393298276368E-6</v>
      </c>
      <c r="F221" s="82">
        <v>8.5126909860796973E-6</v>
      </c>
      <c r="G221" s="82">
        <v>9.1402989681710363E-6</v>
      </c>
      <c r="H221" s="82">
        <v>1.0680876818684546E-5</v>
      </c>
      <c r="I221" s="82">
        <v>1.1078018199592674E-5</v>
      </c>
      <c r="J221" s="82">
        <v>1.0247666685906487E-5</v>
      </c>
      <c r="K221" s="82">
        <v>1.0450044606420074E-5</v>
      </c>
      <c r="L221" s="82">
        <v>1.0474932971425065E-5</v>
      </c>
      <c r="M221" s="82">
        <v>9.9623340484621574E-6</v>
      </c>
      <c r="N221" s="82">
        <v>1.0430589222082613E-5</v>
      </c>
      <c r="O221" s="156">
        <v>1.1738025173260972E-4</v>
      </c>
    </row>
    <row r="222" spans="1:15" s="72" customFormat="1" ht="12" x14ac:dyDescent="0.35">
      <c r="A222" s="78"/>
      <c r="B222" s="179" t="s">
        <v>278</v>
      </c>
      <c r="C222" s="183">
        <v>1.8718225530639756E-5</v>
      </c>
      <c r="D222" s="183">
        <v>1.8747012329836003E-5</v>
      </c>
      <c r="E222" s="183">
        <v>2.0304975975329522E-5</v>
      </c>
      <c r="F222" s="183">
        <v>1.8964223759492451E-5</v>
      </c>
      <c r="G222" s="183">
        <v>1.9597390807375524E-5</v>
      </c>
      <c r="H222" s="183">
        <v>2.1155333184280445E-5</v>
      </c>
      <c r="I222" s="183">
        <v>2.1554800726889339E-5</v>
      </c>
      <c r="J222" s="183">
        <v>2.0712089520119844E-5</v>
      </c>
      <c r="K222" s="183">
        <v>2.0921026808197774E-5</v>
      </c>
      <c r="L222" s="183">
        <v>2.0947499310850723E-5</v>
      </c>
      <c r="M222" s="183">
        <v>2.0429374526969961E-5</v>
      </c>
      <c r="N222" s="183">
        <v>2.0902383894487011E-5</v>
      </c>
      <c r="O222" s="183">
        <v>2.4295433637446835E-4</v>
      </c>
    </row>
    <row r="223" spans="1:15" s="72" customFormat="1" ht="12" x14ac:dyDescent="0.35">
      <c r="A223" s="78"/>
      <c r="B223" s="83" t="s">
        <v>238</v>
      </c>
      <c r="C223" s="95">
        <v>0</v>
      </c>
      <c r="D223" s="95">
        <v>0</v>
      </c>
      <c r="E223" s="95">
        <v>0</v>
      </c>
      <c r="F223" s="95">
        <v>0</v>
      </c>
      <c r="G223" s="95">
        <v>0</v>
      </c>
      <c r="H223" s="95">
        <v>0</v>
      </c>
      <c r="I223" s="95">
        <v>0</v>
      </c>
      <c r="J223" s="95">
        <v>0</v>
      </c>
      <c r="K223" s="95">
        <v>0</v>
      </c>
      <c r="L223" s="95">
        <v>0</v>
      </c>
      <c r="M223" s="95">
        <v>0</v>
      </c>
      <c r="N223" s="95">
        <v>0</v>
      </c>
      <c r="O223" s="95">
        <v>0</v>
      </c>
    </row>
    <row r="224" spans="1:15" s="72" customFormat="1" ht="12" x14ac:dyDescent="0.35">
      <c r="A224" s="78"/>
      <c r="B224" s="83" t="s">
        <v>257</v>
      </c>
      <c r="C224" s="82">
        <v>1.5646046138243476E-6</v>
      </c>
      <c r="D224" s="82">
        <v>1.5699678824923707E-6</v>
      </c>
      <c r="E224" s="82">
        <v>1.8612737579343437E-6</v>
      </c>
      <c r="F224" s="82">
        <v>1.6107419146250776E-6</v>
      </c>
      <c r="G224" s="82">
        <v>1.7294957240093104E-6</v>
      </c>
      <c r="H224" s="82">
        <v>2.0209985308917548E-6</v>
      </c>
      <c r="I224" s="82">
        <v>2.0961442479519488E-6</v>
      </c>
      <c r="J224" s="82">
        <v>1.9390280094847208E-6</v>
      </c>
      <c r="K224" s="82">
        <v>1.9773212589047865E-6</v>
      </c>
      <c r="L224" s="82">
        <v>1.9820305491592528E-6</v>
      </c>
      <c r="M224" s="82">
        <v>1.8850383557437759E-6</v>
      </c>
      <c r="N224" s="82">
        <v>1.9736399784414486E-6</v>
      </c>
      <c r="O224" s="95">
        <v>2.221028482346314E-5</v>
      </c>
    </row>
    <row r="225" spans="1:15" s="72" customFormat="1" ht="12" x14ac:dyDescent="0.35">
      <c r="A225" s="78"/>
      <c r="B225" s="179" t="s">
        <v>279</v>
      </c>
      <c r="C225" s="185">
        <v>1.5646046138243476E-6</v>
      </c>
      <c r="D225" s="185">
        <v>1.5699678824923707E-6</v>
      </c>
      <c r="E225" s="185">
        <v>1.8612737579343437E-6</v>
      </c>
      <c r="F225" s="185">
        <v>1.6107419146250776E-6</v>
      </c>
      <c r="G225" s="185">
        <v>1.7294957240093104E-6</v>
      </c>
      <c r="H225" s="185">
        <v>2.0209985308917548E-6</v>
      </c>
      <c r="I225" s="185">
        <v>2.0961442479519488E-6</v>
      </c>
      <c r="J225" s="185">
        <v>1.9390280094847208E-6</v>
      </c>
      <c r="K225" s="185">
        <v>1.9773212589047865E-6</v>
      </c>
      <c r="L225" s="185">
        <v>1.9820305491592528E-6</v>
      </c>
      <c r="M225" s="185">
        <v>1.8850383557437759E-6</v>
      </c>
      <c r="N225" s="185">
        <v>1.9736399784414486E-6</v>
      </c>
      <c r="O225" s="185">
        <v>2.221028482346314E-5</v>
      </c>
    </row>
    <row r="226" spans="1:15" s="101" customFormat="1" ht="12" x14ac:dyDescent="0.35">
      <c r="A226" s="123"/>
      <c r="B226" s="125" t="s">
        <v>239</v>
      </c>
      <c r="C226" s="127">
        <v>3.0735863488535221E-2</v>
      </c>
      <c r="D226" s="127">
        <v>3.0736398098135654E-2</v>
      </c>
      <c r="E226" s="127">
        <v>3.0779932785838338E-2</v>
      </c>
      <c r="F226" s="127">
        <v>3.0744712440308651E-2</v>
      </c>
      <c r="G226" s="127">
        <v>3.0767523134614078E-2</v>
      </c>
      <c r="H226" s="127">
        <v>3.0813873400836585E-2</v>
      </c>
      <c r="I226" s="127">
        <v>3.0831397305971581E-2</v>
      </c>
      <c r="J226" s="127">
        <v>3.0814195174850716E-2</v>
      </c>
      <c r="K226" s="127">
        <v>3.0809190506753164E-2</v>
      </c>
      <c r="L226" s="127">
        <v>3.0806559076643751E-2</v>
      </c>
      <c r="M226" s="127">
        <v>3.079048379737799E-2</v>
      </c>
      <c r="N226" s="127">
        <v>3.0805929836274719E-2</v>
      </c>
      <c r="O226" s="127">
        <v>0.36943605904614046</v>
      </c>
    </row>
    <row r="227" spans="1:15" s="101" customFormat="1" ht="12" x14ac:dyDescent="0.35">
      <c r="A227" s="123"/>
      <c r="B227" s="125" t="s">
        <v>258</v>
      </c>
      <c r="C227" s="127">
        <v>7.6572936958052085E-3</v>
      </c>
      <c r="D227" s="127">
        <v>7.6835419396092328E-3</v>
      </c>
      <c r="E227" s="127">
        <v>9.1092149971113198E-3</v>
      </c>
      <c r="F227" s="127">
        <v>7.883093146632188E-3</v>
      </c>
      <c r="G227" s="127">
        <v>8.4642833003081806E-3</v>
      </c>
      <c r="H227" s="127">
        <v>9.8909201552222839E-3</v>
      </c>
      <c r="I227" s="127">
        <v>1.0258688996262137E-2</v>
      </c>
      <c r="J227" s="127">
        <v>9.4897502038709756E-3</v>
      </c>
      <c r="K227" s="127">
        <v>9.6771602720666997E-3</v>
      </c>
      <c r="L227" s="127">
        <v>9.7002078958935891E-3</v>
      </c>
      <c r="M227" s="127">
        <v>9.22552074195041E-3</v>
      </c>
      <c r="N227" s="127">
        <v>9.6591438061587338E-3</v>
      </c>
      <c r="O227" s="126">
        <v>0.10869881915089095</v>
      </c>
    </row>
    <row r="228" spans="1:15" s="72" customFormat="1" ht="12" x14ac:dyDescent="0.35">
      <c r="A228" s="78"/>
      <c r="B228" s="125" t="s">
        <v>267</v>
      </c>
      <c r="C228" s="127">
        <v>3.8393157184340429E-2</v>
      </c>
      <c r="D228" s="127">
        <v>3.841994003774489E-2</v>
      </c>
      <c r="E228" s="127">
        <v>3.9889147782949656E-2</v>
      </c>
      <c r="F228" s="127">
        <v>3.8627805586940837E-2</v>
      </c>
      <c r="G228" s="127">
        <v>3.9231806434922259E-2</v>
      </c>
      <c r="H228" s="127">
        <v>4.0704793556058869E-2</v>
      </c>
      <c r="I228" s="127">
        <v>4.1090086302233722E-2</v>
      </c>
      <c r="J228" s="127">
        <v>4.0303945378721694E-2</v>
      </c>
      <c r="K228" s="127">
        <v>4.048635077881986E-2</v>
      </c>
      <c r="L228" s="126">
        <v>4.0506766972537342E-2</v>
      </c>
      <c r="M228" s="126">
        <v>4.0016004539328402E-2</v>
      </c>
      <c r="N228" s="126">
        <v>4.0465073642433451E-2</v>
      </c>
      <c r="O228" s="126">
        <v>0.47813487819703143</v>
      </c>
    </row>
    <row r="229" spans="1:15" s="72" customFormat="1" ht="12" x14ac:dyDescent="0.35">
      <c r="A229" s="78"/>
      <c r="B229" s="83" t="s">
        <v>240</v>
      </c>
      <c r="C229" s="82">
        <v>3.0704826000250984E-7</v>
      </c>
      <c r="D229" s="82">
        <v>3.4677565029560808E-7</v>
      </c>
      <c r="E229" s="82">
        <v>5.2139563324484433E-7</v>
      </c>
      <c r="F229" s="82">
        <v>5.1807126603246573E-7</v>
      </c>
      <c r="G229" s="82">
        <v>4.1111996886814221E-7</v>
      </c>
      <c r="H229" s="82">
        <v>5.3759673249649307E-7</v>
      </c>
      <c r="I229" s="82">
        <v>6.0358028539465762E-7</v>
      </c>
      <c r="J229" s="82">
        <v>5.7016613290100464E-7</v>
      </c>
      <c r="K229" s="82">
        <v>6.1175678621090279E-7</v>
      </c>
      <c r="L229" s="82">
        <v>6.3923472480000591E-7</v>
      </c>
      <c r="M229" s="82">
        <v>4.7556264150021415E-7</v>
      </c>
      <c r="N229" s="82">
        <v>3.3963186710451013E-7</v>
      </c>
      <c r="O229" s="82">
        <v>5.8819399488513588E-6</v>
      </c>
    </row>
    <row r="230" spans="1:15" s="72" customFormat="1" ht="12" x14ac:dyDescent="0.35">
      <c r="A230" s="78"/>
      <c r="B230" s="83" t="s">
        <v>259</v>
      </c>
      <c r="C230" s="82">
        <v>0</v>
      </c>
      <c r="D230" s="82">
        <v>0</v>
      </c>
      <c r="E230" s="82">
        <v>0</v>
      </c>
      <c r="F230" s="82">
        <v>0</v>
      </c>
      <c r="G230" s="82">
        <v>0</v>
      </c>
      <c r="H230" s="82">
        <v>0</v>
      </c>
      <c r="I230" s="82">
        <v>0</v>
      </c>
      <c r="J230" s="82">
        <v>0</v>
      </c>
      <c r="K230" s="82">
        <v>0</v>
      </c>
      <c r="L230" s="82">
        <v>0</v>
      </c>
      <c r="M230" s="82">
        <v>0</v>
      </c>
      <c r="N230" s="82">
        <v>0</v>
      </c>
      <c r="O230" s="95">
        <v>0</v>
      </c>
    </row>
    <row r="231" spans="1:15" s="72" customFormat="1" ht="12" x14ac:dyDescent="0.35">
      <c r="A231" s="78"/>
      <c r="B231" s="179" t="s">
        <v>280</v>
      </c>
      <c r="C231" s="180">
        <v>3.0704826000250984E-7</v>
      </c>
      <c r="D231" s="180">
        <v>3.4677565029560808E-7</v>
      </c>
      <c r="E231" s="180">
        <v>5.2139563324484433E-7</v>
      </c>
      <c r="F231" s="180">
        <v>5.1807126603246573E-7</v>
      </c>
      <c r="G231" s="180">
        <v>4.1111996886814221E-7</v>
      </c>
      <c r="H231" s="180">
        <v>5.3759673249649307E-7</v>
      </c>
      <c r="I231" s="180">
        <v>6.0358028539465762E-7</v>
      </c>
      <c r="J231" s="180">
        <v>5.7016613290100464E-7</v>
      </c>
      <c r="K231" s="180">
        <v>6.1175678621090279E-7</v>
      </c>
      <c r="L231" s="180">
        <v>6.3923472480000591E-7</v>
      </c>
      <c r="M231" s="180">
        <v>4.7556264150021415E-7</v>
      </c>
      <c r="N231" s="180">
        <v>3.3963186710451013E-7</v>
      </c>
      <c r="O231" s="180">
        <v>5.8819399488513588E-6</v>
      </c>
    </row>
    <row r="232" spans="1:15" s="72" customFormat="1" ht="12" x14ac:dyDescent="0.35">
      <c r="A232" s="78"/>
      <c r="B232" s="83" t="s">
        <v>241</v>
      </c>
      <c r="C232" s="87">
        <v>1.5548263360362038E-7</v>
      </c>
      <c r="D232" s="87">
        <v>1.7559972942731706E-7</v>
      </c>
      <c r="E232" s="87">
        <v>2.6402353234528383E-7</v>
      </c>
      <c r="F232" s="87">
        <v>2.6234014430315023E-7</v>
      </c>
      <c r="G232" s="87">
        <v>2.0818230816919362E-7</v>
      </c>
      <c r="H232" s="87">
        <v>2.722274204861884E-7</v>
      </c>
      <c r="I232" s="87">
        <v>3.0564007222714467E-7</v>
      </c>
      <c r="J232" s="87">
        <v>2.8871986421390371E-7</v>
      </c>
      <c r="K232" s="87">
        <v>3.0978047634655431E-7</v>
      </c>
      <c r="L232" s="87">
        <v>3.2369471333912791E-7</v>
      </c>
      <c r="M232" s="87">
        <v>2.4081469129101492E-7</v>
      </c>
      <c r="N232" s="87">
        <v>1.7198227129732764E-7</v>
      </c>
      <c r="O232" s="87">
        <v>2.9784878570498274E-6</v>
      </c>
    </row>
    <row r="233" spans="1:15" s="72" customFormat="1" ht="12" x14ac:dyDescent="0.35">
      <c r="A233" s="78"/>
      <c r="B233" s="83" t="s">
        <v>260</v>
      </c>
      <c r="C233" s="82">
        <v>0</v>
      </c>
      <c r="D233" s="82">
        <v>0</v>
      </c>
      <c r="E233" s="82">
        <v>0</v>
      </c>
      <c r="F233" s="82">
        <v>0</v>
      </c>
      <c r="G233" s="82">
        <v>0</v>
      </c>
      <c r="H233" s="82">
        <v>0</v>
      </c>
      <c r="I233" s="82">
        <v>0</v>
      </c>
      <c r="J233" s="82">
        <v>0</v>
      </c>
      <c r="K233" s="82">
        <v>0</v>
      </c>
      <c r="L233" s="82">
        <v>0</v>
      </c>
      <c r="M233" s="82">
        <v>0</v>
      </c>
      <c r="N233" s="82">
        <v>0</v>
      </c>
      <c r="O233" s="95">
        <v>0</v>
      </c>
    </row>
    <row r="234" spans="1:15" s="72" customFormat="1" ht="12" x14ac:dyDescent="0.35">
      <c r="A234" s="78"/>
      <c r="B234" s="179" t="s">
        <v>281</v>
      </c>
      <c r="C234" s="182">
        <v>1.5548263360362038E-7</v>
      </c>
      <c r="D234" s="182">
        <v>1.7559972942731706E-7</v>
      </c>
      <c r="E234" s="182">
        <v>2.6402353234528383E-7</v>
      </c>
      <c r="F234" s="182">
        <v>2.6234014430315023E-7</v>
      </c>
      <c r="G234" s="182">
        <v>2.0818230816919362E-7</v>
      </c>
      <c r="H234" s="182">
        <v>2.722274204861884E-7</v>
      </c>
      <c r="I234" s="182">
        <v>3.0564007222714467E-7</v>
      </c>
      <c r="J234" s="182">
        <v>2.8871986421390371E-7</v>
      </c>
      <c r="K234" s="182">
        <v>3.0978047634655431E-7</v>
      </c>
      <c r="L234" s="182">
        <v>3.2369471333912791E-7</v>
      </c>
      <c r="M234" s="182">
        <v>2.4081469129101492E-7</v>
      </c>
      <c r="N234" s="182">
        <v>1.7198227129732764E-7</v>
      </c>
      <c r="O234" s="182">
        <v>2.9784878570498274E-6</v>
      </c>
    </row>
    <row r="235" spans="1:15" s="72" customFormat="1" ht="12" x14ac:dyDescent="0.35">
      <c r="A235" s="78"/>
      <c r="B235" s="83" t="s">
        <v>242</v>
      </c>
      <c r="C235" s="82">
        <v>7.2497030637270411E-5</v>
      </c>
      <c r="D235" s="82">
        <v>7.1936928532309713E-5</v>
      </c>
      <c r="E235" s="82">
        <v>7.2361797033466699E-5</v>
      </c>
      <c r="F235" s="82">
        <v>7.2603241181991746E-5</v>
      </c>
      <c r="G235" s="82">
        <v>7.1512308918926629E-5</v>
      </c>
      <c r="H235" s="82">
        <v>8.212298029399272E-5</v>
      </c>
      <c r="I235" s="82">
        <v>7.957233403282377E-5</v>
      </c>
      <c r="J235" s="82">
        <v>8.2526828389350933E-5</v>
      </c>
      <c r="K235" s="82">
        <v>7.6086510019860684E-5</v>
      </c>
      <c r="L235" s="82">
        <v>7.2286729453811162E-5</v>
      </c>
      <c r="M235" s="82">
        <v>8.7557260974244658E-5</v>
      </c>
      <c r="N235" s="82">
        <v>8.2659893859173578E-5</v>
      </c>
      <c r="O235" s="82">
        <v>9.237238433272225E-4</v>
      </c>
    </row>
    <row r="236" spans="1:15" s="72" customFormat="1" ht="12" x14ac:dyDescent="0.35">
      <c r="A236" s="78"/>
      <c r="B236" s="83" t="s">
        <v>261</v>
      </c>
      <c r="C236" s="82">
        <v>0</v>
      </c>
      <c r="D236" s="82">
        <v>0</v>
      </c>
      <c r="E236" s="82">
        <v>0</v>
      </c>
      <c r="F236" s="82">
        <v>0</v>
      </c>
      <c r="G236" s="82">
        <v>0</v>
      </c>
      <c r="H236" s="82">
        <v>0</v>
      </c>
      <c r="I236" s="82">
        <v>0</v>
      </c>
      <c r="J236" s="82">
        <v>0</v>
      </c>
      <c r="K236" s="82">
        <v>0</v>
      </c>
      <c r="L236" s="82">
        <v>0</v>
      </c>
      <c r="M236" s="82">
        <v>0</v>
      </c>
      <c r="N236" s="82">
        <v>0</v>
      </c>
      <c r="O236" s="95">
        <v>0</v>
      </c>
    </row>
    <row r="237" spans="1:15" s="72" customFormat="1" ht="12" x14ac:dyDescent="0.35">
      <c r="A237" s="78"/>
      <c r="B237" s="179" t="s">
        <v>282</v>
      </c>
      <c r="C237" s="180">
        <v>7.2497030637270411E-5</v>
      </c>
      <c r="D237" s="180">
        <v>7.1936928532309713E-5</v>
      </c>
      <c r="E237" s="180">
        <v>7.2361797033466699E-5</v>
      </c>
      <c r="F237" s="180">
        <v>7.2603241181991746E-5</v>
      </c>
      <c r="G237" s="180">
        <v>7.1512308918926629E-5</v>
      </c>
      <c r="H237" s="180">
        <v>8.212298029399272E-5</v>
      </c>
      <c r="I237" s="180">
        <v>7.957233403282377E-5</v>
      </c>
      <c r="J237" s="180">
        <v>8.2526828389350933E-5</v>
      </c>
      <c r="K237" s="180">
        <v>7.6086510019860684E-5</v>
      </c>
      <c r="L237" s="180">
        <v>7.2286729453811162E-5</v>
      </c>
      <c r="M237" s="180">
        <v>8.7557260974244658E-5</v>
      </c>
      <c r="N237" s="180">
        <v>8.2659893859173578E-5</v>
      </c>
      <c r="O237" s="180">
        <v>9.237238433272225E-4</v>
      </c>
    </row>
    <row r="238" spans="1:15" s="72" customFormat="1" ht="12" x14ac:dyDescent="0.35">
      <c r="A238" s="78"/>
      <c r="B238" s="83" t="s">
        <v>243</v>
      </c>
      <c r="C238" s="87">
        <v>1.4279437061067728E-3</v>
      </c>
      <c r="D238" s="87">
        <v>1.4279670229091824E-3</v>
      </c>
      <c r="E238" s="87">
        <v>1.4292649534043929E-3</v>
      </c>
      <c r="F238" s="87">
        <v>1.4283803138990026E-3</v>
      </c>
      <c r="G238" s="87">
        <v>1.4291793564987383E-3</v>
      </c>
      <c r="H238" s="87">
        <v>1.4306517376543055E-3</v>
      </c>
      <c r="I238" s="87">
        <v>1.4314440410752188E-3</v>
      </c>
      <c r="J238" s="87">
        <v>1.4312204483709818E-3</v>
      </c>
      <c r="K238" s="87">
        <v>1.4306386213478104E-3</v>
      </c>
      <c r="L238" s="87">
        <v>1.4304351574795126E-3</v>
      </c>
      <c r="M238" s="87">
        <v>1.4298376782646326E-3</v>
      </c>
      <c r="N238" s="87">
        <v>1.4302938871557367E-3</v>
      </c>
      <c r="O238" s="87">
        <v>1.7157256924166288E-2</v>
      </c>
    </row>
    <row r="239" spans="1:15" s="72" customFormat="1" ht="12" x14ac:dyDescent="0.35">
      <c r="A239" s="78"/>
      <c r="B239" s="83" t="s">
        <v>262</v>
      </c>
      <c r="C239" s="82">
        <v>0</v>
      </c>
      <c r="D239" s="82">
        <v>0</v>
      </c>
      <c r="E239" s="82">
        <v>0</v>
      </c>
      <c r="F239" s="82">
        <v>0</v>
      </c>
      <c r="G239" s="82">
        <v>0</v>
      </c>
      <c r="H239" s="82">
        <v>0</v>
      </c>
      <c r="I239" s="82">
        <v>0</v>
      </c>
      <c r="J239" s="82">
        <v>0</v>
      </c>
      <c r="K239" s="82">
        <v>0</v>
      </c>
      <c r="L239" s="82">
        <v>0</v>
      </c>
      <c r="M239" s="82">
        <v>0</v>
      </c>
      <c r="N239" s="82">
        <v>0</v>
      </c>
      <c r="O239" s="95">
        <v>0</v>
      </c>
    </row>
    <row r="240" spans="1:15" s="72" customFormat="1" ht="12" x14ac:dyDescent="0.35">
      <c r="A240" s="78"/>
      <c r="B240" s="179" t="s">
        <v>283</v>
      </c>
      <c r="C240" s="182">
        <v>1.4279437061067728E-3</v>
      </c>
      <c r="D240" s="182">
        <v>1.4279670229091824E-3</v>
      </c>
      <c r="E240" s="182">
        <v>1.4292649534043929E-3</v>
      </c>
      <c r="F240" s="182">
        <v>1.4283803138990026E-3</v>
      </c>
      <c r="G240" s="182">
        <v>1.4291793564987383E-3</v>
      </c>
      <c r="H240" s="182">
        <v>1.4306517376543055E-3</v>
      </c>
      <c r="I240" s="182">
        <v>1.4314440410752188E-3</v>
      </c>
      <c r="J240" s="182">
        <v>1.4312204483709818E-3</v>
      </c>
      <c r="K240" s="182">
        <v>1.4306386213478104E-3</v>
      </c>
      <c r="L240" s="182">
        <v>1.4304351574795126E-3</v>
      </c>
      <c r="M240" s="182">
        <v>1.4298376782646326E-3</v>
      </c>
      <c r="N240" s="182">
        <v>1.4302938871557367E-3</v>
      </c>
      <c r="O240" s="182">
        <v>1.7157256924166288E-2</v>
      </c>
    </row>
    <row r="241" spans="1:15" s="72" customFormat="1" ht="12" x14ac:dyDescent="0.35">
      <c r="A241" s="78"/>
      <c r="B241" s="83" t="s">
        <v>244</v>
      </c>
      <c r="C241" s="95">
        <v>0</v>
      </c>
      <c r="D241" s="95">
        <v>0</v>
      </c>
      <c r="E241" s="95">
        <v>0</v>
      </c>
      <c r="F241" s="95">
        <v>0</v>
      </c>
      <c r="G241" s="95">
        <v>0</v>
      </c>
      <c r="H241" s="95">
        <v>0</v>
      </c>
      <c r="I241" s="95">
        <v>0</v>
      </c>
      <c r="J241" s="95">
        <v>0</v>
      </c>
      <c r="K241" s="95">
        <v>0</v>
      </c>
      <c r="L241" s="95">
        <v>0</v>
      </c>
      <c r="M241" s="95">
        <v>0</v>
      </c>
      <c r="N241" s="95">
        <v>0</v>
      </c>
      <c r="O241" s="95">
        <v>0</v>
      </c>
    </row>
    <row r="242" spans="1:15" s="72" customFormat="1" ht="12" x14ac:dyDescent="0.35">
      <c r="A242" s="78"/>
      <c r="B242" s="83" t="s">
        <v>263</v>
      </c>
      <c r="C242" s="82">
        <v>0</v>
      </c>
      <c r="D242" s="82">
        <v>0</v>
      </c>
      <c r="E242" s="82">
        <v>0</v>
      </c>
      <c r="F242" s="82">
        <v>0</v>
      </c>
      <c r="G242" s="82">
        <v>0</v>
      </c>
      <c r="H242" s="82">
        <v>0</v>
      </c>
      <c r="I242" s="82">
        <v>0</v>
      </c>
      <c r="J242" s="82">
        <v>0</v>
      </c>
      <c r="K242" s="82">
        <v>0</v>
      </c>
      <c r="L242" s="82">
        <v>0</v>
      </c>
      <c r="M242" s="82">
        <v>0</v>
      </c>
      <c r="N242" s="82">
        <v>0</v>
      </c>
      <c r="O242" s="95">
        <v>0</v>
      </c>
    </row>
    <row r="243" spans="1:15" s="72" customFormat="1" ht="12" x14ac:dyDescent="0.35">
      <c r="A243" s="78"/>
      <c r="B243" s="179" t="s">
        <v>284</v>
      </c>
      <c r="C243" s="185">
        <v>0</v>
      </c>
      <c r="D243" s="185">
        <v>0</v>
      </c>
      <c r="E243" s="185">
        <v>0</v>
      </c>
      <c r="F243" s="185">
        <v>0</v>
      </c>
      <c r="G243" s="185">
        <v>0</v>
      </c>
      <c r="H243" s="185">
        <v>0</v>
      </c>
      <c r="I243" s="185">
        <v>0</v>
      </c>
      <c r="J243" s="185">
        <v>0</v>
      </c>
      <c r="K243" s="185">
        <v>0</v>
      </c>
      <c r="L243" s="185">
        <v>0</v>
      </c>
      <c r="M243" s="185">
        <v>0</v>
      </c>
      <c r="N243" s="185">
        <v>0</v>
      </c>
      <c r="O243" s="185">
        <v>0</v>
      </c>
    </row>
    <row r="244" spans="1:15" s="101" customFormat="1" ht="12" x14ac:dyDescent="0.35">
      <c r="A244" s="123"/>
      <c r="B244" s="125" t="s">
        <v>245</v>
      </c>
      <c r="C244" s="127">
        <v>1.5009032676376493E-3</v>
      </c>
      <c r="D244" s="127">
        <v>1.5004263268212151E-3</v>
      </c>
      <c r="E244" s="127">
        <v>1.5024121696034498E-3</v>
      </c>
      <c r="F244" s="127">
        <v>1.50176396649133E-3</v>
      </c>
      <c r="G244" s="127">
        <v>1.5013109676947022E-3</v>
      </c>
      <c r="H244" s="127">
        <v>1.5135845421012809E-3</v>
      </c>
      <c r="I244" s="127">
        <v>1.5119255954656643E-3</v>
      </c>
      <c r="J244" s="127">
        <v>1.5146061627574476E-3</v>
      </c>
      <c r="K244" s="127">
        <v>1.5076466686302285E-3</v>
      </c>
      <c r="L244" s="127">
        <v>1.503684816371463E-3</v>
      </c>
      <c r="M244" s="127">
        <v>1.5181113165716686E-3</v>
      </c>
      <c r="N244" s="127">
        <v>1.5134653951533121E-3</v>
      </c>
      <c r="O244" s="127">
        <v>1.8089841195299411E-2</v>
      </c>
    </row>
    <row r="245" spans="1:15" s="101" customFormat="1" ht="12" x14ac:dyDescent="0.35">
      <c r="A245" s="123"/>
      <c r="B245" s="125" t="s">
        <v>264</v>
      </c>
      <c r="C245" s="186">
        <v>0</v>
      </c>
      <c r="D245" s="186">
        <v>0</v>
      </c>
      <c r="E245" s="186">
        <v>0</v>
      </c>
      <c r="F245" s="186">
        <v>0</v>
      </c>
      <c r="G245" s="186">
        <v>0</v>
      </c>
      <c r="H245" s="186">
        <v>0</v>
      </c>
      <c r="I245" s="186">
        <v>0</v>
      </c>
      <c r="J245" s="186">
        <v>0</v>
      </c>
      <c r="K245" s="186">
        <v>0</v>
      </c>
      <c r="L245" s="186">
        <v>0</v>
      </c>
      <c r="M245" s="186">
        <v>0</v>
      </c>
      <c r="N245" s="186">
        <v>0</v>
      </c>
      <c r="O245" s="186">
        <v>0</v>
      </c>
    </row>
    <row r="246" spans="1:15" s="101" customFormat="1" ht="12" x14ac:dyDescent="0.35">
      <c r="A246" s="123"/>
      <c r="B246" s="125" t="s">
        <v>268</v>
      </c>
      <c r="C246" s="127">
        <v>1.5009032676376493E-3</v>
      </c>
      <c r="D246" s="127">
        <v>1.5004263268212151E-3</v>
      </c>
      <c r="E246" s="127">
        <v>1.5024121696034498E-3</v>
      </c>
      <c r="F246" s="127">
        <v>1.50176396649133E-3</v>
      </c>
      <c r="G246" s="127">
        <v>1.5013109676947022E-3</v>
      </c>
      <c r="H246" s="127">
        <v>1.5135845421012809E-3</v>
      </c>
      <c r="I246" s="127">
        <v>1.5119255954656643E-3</v>
      </c>
      <c r="J246" s="127">
        <v>1.5146061627574476E-3</v>
      </c>
      <c r="K246" s="127">
        <v>1.5076466686302285E-3</v>
      </c>
      <c r="L246" s="127">
        <v>1.503684816371463E-3</v>
      </c>
      <c r="M246" s="127">
        <v>1.5181113165716686E-3</v>
      </c>
      <c r="N246" s="127">
        <v>1.5134653951533121E-3</v>
      </c>
      <c r="O246" s="127">
        <v>1.8089841195299411E-2</v>
      </c>
    </row>
    <row r="247" spans="1:15" s="101" customFormat="1" ht="12" x14ac:dyDescent="0.35">
      <c r="A247" s="123"/>
      <c r="B247" s="128" t="s">
        <v>246</v>
      </c>
      <c r="C247" s="188">
        <v>3.2236766756172867E-2</v>
      </c>
      <c r="D247" s="188">
        <v>3.2236824424956873E-2</v>
      </c>
      <c r="E247" s="188">
        <v>3.2282344955441786E-2</v>
      </c>
      <c r="F247" s="188">
        <v>3.2246476406799979E-2</v>
      </c>
      <c r="G247" s="188">
        <v>3.2268834102308783E-2</v>
      </c>
      <c r="H247" s="188">
        <v>3.2327457942937864E-2</v>
      </c>
      <c r="I247" s="188">
        <v>3.2343322901437245E-2</v>
      </c>
      <c r="J247" s="188">
        <v>3.2328801337608161E-2</v>
      </c>
      <c r="K247" s="188">
        <v>3.2316837175383389E-2</v>
      </c>
      <c r="L247" s="188">
        <v>3.2310243893015213E-2</v>
      </c>
      <c r="M247" s="188">
        <v>3.2308595113949658E-2</v>
      </c>
      <c r="N247" s="188">
        <v>3.231939523142803E-2</v>
      </c>
      <c r="O247" s="188">
        <v>0.3875259002414399</v>
      </c>
    </row>
    <row r="248" spans="1:15" s="101" customFormat="1" ht="12" x14ac:dyDescent="0.35">
      <c r="A248" s="123"/>
      <c r="B248" s="128" t="s">
        <v>265</v>
      </c>
      <c r="C248" s="129">
        <v>7.6572936958052085E-3</v>
      </c>
      <c r="D248" s="129">
        <v>7.6835419396092328E-3</v>
      </c>
      <c r="E248" s="129">
        <v>9.1092149971113198E-3</v>
      </c>
      <c r="F248" s="129">
        <v>7.883093146632188E-3</v>
      </c>
      <c r="G248" s="129">
        <v>8.4642833003081806E-3</v>
      </c>
      <c r="H248" s="129">
        <v>9.8909201552222839E-3</v>
      </c>
      <c r="I248" s="129">
        <v>1.0258688996262137E-2</v>
      </c>
      <c r="J248" s="129">
        <v>9.4897502038709756E-3</v>
      </c>
      <c r="K248" s="129">
        <v>9.6771602720666997E-3</v>
      </c>
      <c r="L248" s="129">
        <v>9.7002078958935891E-3</v>
      </c>
      <c r="M248" s="129">
        <v>9.22552074195041E-3</v>
      </c>
      <c r="N248" s="129">
        <v>9.6591438061587338E-3</v>
      </c>
      <c r="O248" s="129">
        <v>0.10869881915089095</v>
      </c>
    </row>
    <row r="249" spans="1:15" s="101" customFormat="1" ht="12" x14ac:dyDescent="0.35">
      <c r="A249" s="187"/>
      <c r="B249" s="181" t="s">
        <v>269</v>
      </c>
      <c r="C249" s="188">
        <v>3.9894060451978075E-2</v>
      </c>
      <c r="D249" s="188">
        <v>3.9920366364566105E-2</v>
      </c>
      <c r="E249" s="188">
        <v>4.1391559952553107E-2</v>
      </c>
      <c r="F249" s="188">
        <v>4.0129569553432165E-2</v>
      </c>
      <c r="G249" s="188">
        <v>4.0733117402616967E-2</v>
      </c>
      <c r="H249" s="188">
        <v>4.2218378098160148E-2</v>
      </c>
      <c r="I249" s="188">
        <v>4.2602011897699382E-2</v>
      </c>
      <c r="J249" s="188">
        <v>4.1818551541479135E-2</v>
      </c>
      <c r="K249" s="188">
        <v>4.1993997447450089E-2</v>
      </c>
      <c r="L249" s="129">
        <v>4.2010451788908804E-2</v>
      </c>
      <c r="M249" s="129">
        <v>4.1534115855900069E-2</v>
      </c>
      <c r="N249" s="129">
        <v>4.1978539037586762E-2</v>
      </c>
      <c r="O249" s="129">
        <v>0.49622471939233082</v>
      </c>
    </row>
  </sheetData>
  <mergeCells count="5">
    <mergeCell ref="B2:N2"/>
    <mergeCell ref="B74:N74"/>
    <mergeCell ref="B130:N130"/>
    <mergeCell ref="B144:N144"/>
    <mergeCell ref="B157:N157"/>
  </mergeCells>
  <phoneticPr fontId="39" type="noConversion"/>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918000-BA37-4C98-959C-20214B7CAC7E}">
  <dimension ref="A1:O249"/>
  <sheetViews>
    <sheetView workbookViewId="0">
      <selection activeCell="B3" sqref="B3"/>
    </sheetView>
  </sheetViews>
  <sheetFormatPr baseColWidth="10" defaultColWidth="11.453125" defaultRowHeight="14.5" x14ac:dyDescent="0.35"/>
  <cols>
    <col min="1" max="1" width="3" style="1" customWidth="1"/>
    <col min="2" max="2" width="54" style="1" customWidth="1"/>
    <col min="3" max="14" width="9.1796875" style="1" customWidth="1"/>
    <col min="15" max="15" width="9.1796875" style="54" customWidth="1"/>
    <col min="16" max="16" width="5.7265625" style="1" customWidth="1"/>
    <col min="17" max="16384" width="11.453125" style="1"/>
  </cols>
  <sheetData>
    <row r="1" spans="1:15" s="67" customFormat="1" ht="25.5" x14ac:dyDescent="0.55000000000000004">
      <c r="A1" s="66"/>
      <c r="B1" s="64" t="s">
        <v>105</v>
      </c>
      <c r="C1" s="66"/>
      <c r="D1" s="66"/>
      <c r="E1" s="66"/>
      <c r="F1" s="66"/>
      <c r="G1" s="66"/>
      <c r="H1" s="66"/>
      <c r="I1" s="66"/>
      <c r="J1" s="66"/>
      <c r="K1" s="66"/>
      <c r="L1" s="66"/>
      <c r="M1" s="66"/>
      <c r="N1" s="66"/>
      <c r="O1" s="65"/>
    </row>
    <row r="2" spans="1:15" x14ac:dyDescent="0.35">
      <c r="B2" s="253" t="s">
        <v>412</v>
      </c>
      <c r="C2" s="251"/>
      <c r="D2" s="251"/>
      <c r="E2" s="251"/>
      <c r="F2" s="251"/>
      <c r="G2" s="251"/>
      <c r="H2" s="251"/>
      <c r="I2" s="251"/>
      <c r="J2" s="251"/>
      <c r="K2" s="251"/>
      <c r="L2" s="251"/>
      <c r="M2" s="251"/>
      <c r="N2" s="251"/>
    </row>
    <row r="3" spans="1:15" x14ac:dyDescent="0.35">
      <c r="B3" s="7" t="s">
        <v>12</v>
      </c>
      <c r="C3" s="8"/>
      <c r="D3" s="8"/>
      <c r="E3" s="8"/>
      <c r="F3" s="8"/>
      <c r="G3" s="8"/>
      <c r="H3" s="8"/>
      <c r="I3" s="8"/>
      <c r="J3" s="8"/>
      <c r="K3" s="8"/>
      <c r="L3" s="8"/>
      <c r="M3" s="8"/>
      <c r="N3" s="8"/>
    </row>
    <row r="4" spans="1:15" ht="20.5" x14ac:dyDescent="0.45">
      <c r="B4" s="9"/>
      <c r="C4" s="26"/>
      <c r="D4" s="26"/>
      <c r="E4" s="26"/>
      <c r="F4" s="26"/>
      <c r="G4" s="26"/>
      <c r="H4" s="26"/>
      <c r="I4" s="26"/>
      <c r="J4" s="26"/>
      <c r="K4" s="26"/>
      <c r="L4" s="26"/>
      <c r="M4" s="26"/>
      <c r="N4" s="26"/>
    </row>
    <row r="5" spans="1:15" ht="19" x14ac:dyDescent="0.45">
      <c r="A5" s="10"/>
      <c r="B5" s="11" t="s">
        <v>13</v>
      </c>
      <c r="C5" s="10"/>
      <c r="D5" s="10"/>
      <c r="E5" s="10"/>
      <c r="F5" s="10"/>
      <c r="G5" s="10"/>
      <c r="H5" s="10"/>
      <c r="I5" s="10"/>
      <c r="J5" s="10"/>
      <c r="K5" s="10"/>
      <c r="L5" s="10"/>
      <c r="M5" s="10"/>
      <c r="N5" s="10"/>
      <c r="O5" s="11"/>
    </row>
    <row r="6" spans="1:15" s="97" customFormat="1" ht="24" x14ac:dyDescent="0.3">
      <c r="B6" s="68" t="s">
        <v>166</v>
      </c>
      <c r="C6" s="98" t="s">
        <v>356</v>
      </c>
      <c r="D6" s="98" t="s">
        <v>357</v>
      </c>
      <c r="E6" s="98" t="s">
        <v>358</v>
      </c>
      <c r="F6" s="98" t="s">
        <v>359</v>
      </c>
      <c r="G6" s="98" t="s">
        <v>360</v>
      </c>
      <c r="H6" s="98" t="s">
        <v>361</v>
      </c>
      <c r="I6" s="98" t="s">
        <v>362</v>
      </c>
      <c r="J6" s="98" t="s">
        <v>363</v>
      </c>
      <c r="K6" s="98" t="s">
        <v>364</v>
      </c>
      <c r="L6" s="98" t="s">
        <v>365</v>
      </c>
      <c r="M6" s="98" t="s">
        <v>366</v>
      </c>
      <c r="N6" s="98" t="s">
        <v>367</v>
      </c>
      <c r="O6" s="122" t="s">
        <v>437</v>
      </c>
    </row>
    <row r="7" spans="1:15" s="72" customFormat="1" ht="12" x14ac:dyDescent="0.35">
      <c r="A7" s="69"/>
      <c r="B7" s="70" t="s">
        <v>23</v>
      </c>
      <c r="C7" s="71">
        <v>0.33554924674960063</v>
      </c>
      <c r="D7" s="71">
        <v>0.24152391600239626</v>
      </c>
      <c r="E7" s="71">
        <v>0.2514540230059169</v>
      </c>
      <c r="F7" s="71">
        <v>0.2151810789238614</v>
      </c>
      <c r="G7" s="71">
        <v>0.15342819973614885</v>
      </c>
      <c r="H7" s="71">
        <v>7.3761650580685886E-2</v>
      </c>
      <c r="I7" s="71">
        <v>7.9159275278163035E-2</v>
      </c>
      <c r="J7" s="71">
        <v>7.8757621082617316E-2</v>
      </c>
      <c r="K7" s="71">
        <v>7.5556768946172956E-2</v>
      </c>
      <c r="L7" s="71">
        <v>0.15428224970415205</v>
      </c>
      <c r="M7" s="71">
        <v>0.26541258518106703</v>
      </c>
      <c r="N7" s="71">
        <v>0.28955318800207686</v>
      </c>
      <c r="O7" s="202">
        <v>2.2136198031928593</v>
      </c>
    </row>
    <row r="8" spans="1:15" s="72" customFormat="1" ht="12" x14ac:dyDescent="0.35">
      <c r="A8" s="73"/>
      <c r="B8" s="70" t="s">
        <v>154</v>
      </c>
      <c r="C8" s="71">
        <v>0.65872585575022646</v>
      </c>
      <c r="D8" s="71">
        <v>0.63375767381929204</v>
      </c>
      <c r="E8" s="71">
        <v>0.68898336841422925</v>
      </c>
      <c r="F8" s="71">
        <v>0.68368829208998849</v>
      </c>
      <c r="G8" s="71">
        <v>0.69762773207432949</v>
      </c>
      <c r="H8" s="71">
        <v>0.71634929946585524</v>
      </c>
      <c r="I8" s="71">
        <v>0.69798896791727261</v>
      </c>
      <c r="J8" s="71">
        <v>0.58099356673006131</v>
      </c>
      <c r="K8" s="71">
        <v>0.71160696953596192</v>
      </c>
      <c r="L8" s="71">
        <v>0.70306791377466826</v>
      </c>
      <c r="M8" s="71">
        <v>0.68287282317019893</v>
      </c>
      <c r="N8" s="71">
        <v>0.62674529255494416</v>
      </c>
      <c r="O8" s="202">
        <v>8.0824077552970284</v>
      </c>
    </row>
    <row r="9" spans="1:15" s="72" customFormat="1" ht="12" x14ac:dyDescent="0.35">
      <c r="A9" s="148"/>
      <c r="B9" s="70" t="s">
        <v>14</v>
      </c>
      <c r="C9" s="71">
        <v>7.4865298237596018E-3</v>
      </c>
      <c r="D9" s="71">
        <v>7.4865298237596018E-3</v>
      </c>
      <c r="E9" s="71">
        <v>7.4865298237596018E-3</v>
      </c>
      <c r="F9" s="71">
        <v>7.4865298237596018E-3</v>
      </c>
      <c r="G9" s="71">
        <v>7.4865298237596018E-3</v>
      </c>
      <c r="H9" s="71">
        <v>7.4865298237596018E-3</v>
      </c>
      <c r="I9" s="71">
        <v>7.4865298237596018E-3</v>
      </c>
      <c r="J9" s="71">
        <v>7.4865298237596018E-3</v>
      </c>
      <c r="K9" s="71">
        <v>7.4865298237596018E-3</v>
      </c>
      <c r="L9" s="71">
        <v>7.4865298237596018E-3</v>
      </c>
      <c r="M9" s="71">
        <v>7.4865298237596018E-3</v>
      </c>
      <c r="N9" s="71">
        <v>7.4865298237596018E-3</v>
      </c>
      <c r="O9" s="202">
        <v>8.9838357885115239E-2</v>
      </c>
    </row>
    <row r="10" spans="1:15" s="72" customFormat="1" ht="12" x14ac:dyDescent="0.35">
      <c r="A10" s="74"/>
      <c r="B10" s="70" t="s">
        <v>15</v>
      </c>
      <c r="C10" s="71">
        <v>1.3899321162412483</v>
      </c>
      <c r="D10" s="71">
        <v>1.0583800768601348</v>
      </c>
      <c r="E10" s="71">
        <v>1.0114148959663605</v>
      </c>
      <c r="F10" s="71">
        <v>0.74165172270408009</v>
      </c>
      <c r="G10" s="71">
        <v>0.53404405914658648</v>
      </c>
      <c r="H10" s="71">
        <v>0.27457711307549432</v>
      </c>
      <c r="I10" s="71">
        <v>0.26116105709383092</v>
      </c>
      <c r="J10" s="71">
        <v>0.24391204500592989</v>
      </c>
      <c r="K10" s="71">
        <v>0.28483732989971644</v>
      </c>
      <c r="L10" s="71">
        <v>0.58815727396161332</v>
      </c>
      <c r="M10" s="71">
        <v>1.0517312725232142</v>
      </c>
      <c r="N10" s="71">
        <v>1.1954034659423294</v>
      </c>
      <c r="O10" s="202">
        <v>8.6352024284205395</v>
      </c>
    </row>
    <row r="11" spans="1:15" s="72" customFormat="1" ht="12" x14ac:dyDescent="0.35">
      <c r="A11" s="75"/>
      <c r="B11" s="70" t="s">
        <v>16</v>
      </c>
      <c r="C11" s="71">
        <v>5.3426766993444522E-2</v>
      </c>
      <c r="D11" s="71">
        <v>4.1087700071255881E-2</v>
      </c>
      <c r="E11" s="71">
        <v>3.9990600440832129E-2</v>
      </c>
      <c r="F11" s="71">
        <v>2.9107288202171601E-2</v>
      </c>
      <c r="G11" s="71">
        <v>2.0665785657020999E-2</v>
      </c>
      <c r="H11" s="71">
        <v>1.1434439211553373E-2</v>
      </c>
      <c r="I11" s="71">
        <v>1.3827380098683255E-2</v>
      </c>
      <c r="J11" s="71">
        <v>1.4595802995810748E-2</v>
      </c>
      <c r="K11" s="71">
        <v>2.0390318370717808E-2</v>
      </c>
      <c r="L11" s="71">
        <v>2.6157394608488246E-2</v>
      </c>
      <c r="M11" s="71">
        <v>4.3804117843467535E-2</v>
      </c>
      <c r="N11" s="71">
        <v>4.6122954109424394E-2</v>
      </c>
      <c r="O11" s="202">
        <v>0.36061054860287056</v>
      </c>
    </row>
    <row r="12" spans="1:15" s="72" customFormat="1" ht="12" x14ac:dyDescent="0.35">
      <c r="A12" s="78"/>
      <c r="B12" s="70" t="s">
        <v>17</v>
      </c>
      <c r="C12" s="71">
        <v>0.79299413335987456</v>
      </c>
      <c r="D12" s="71">
        <v>0.79526665129788521</v>
      </c>
      <c r="E12" s="71">
        <v>0.91859216953311151</v>
      </c>
      <c r="F12" s="71">
        <v>0.81256679045138036</v>
      </c>
      <c r="G12" s="71">
        <v>0.86259224941513135</v>
      </c>
      <c r="H12" s="71">
        <v>0.98627987007374618</v>
      </c>
      <c r="I12" s="71">
        <v>1.0178588602152896</v>
      </c>
      <c r="J12" s="71">
        <v>0.95133802758468777</v>
      </c>
      <c r="K12" s="71">
        <v>0.96757911250863071</v>
      </c>
      <c r="L12" s="71">
        <v>0.96952533008535724</v>
      </c>
      <c r="M12" s="71">
        <v>0.92900533529067764</v>
      </c>
      <c r="N12" s="71">
        <v>0.966191655029361</v>
      </c>
      <c r="O12" s="202">
        <v>10.969790184845133</v>
      </c>
    </row>
    <row r="13" spans="1:15" s="101" customFormat="1" ht="12" x14ac:dyDescent="0.35">
      <c r="A13" s="99"/>
      <c r="B13" s="77" t="s">
        <v>18</v>
      </c>
      <c r="C13" s="100">
        <v>4.6706637578876463E-2</v>
      </c>
      <c r="D13" s="100">
        <v>4.8034676379674124E-2</v>
      </c>
      <c r="E13" s="100">
        <v>4.4597628237596353E-2</v>
      </c>
      <c r="F13" s="100">
        <v>6.3226905073024239E-2</v>
      </c>
      <c r="G13" s="100">
        <v>6.1124549574478035E-2</v>
      </c>
      <c r="H13" s="100">
        <v>5.6507203427016657E-2</v>
      </c>
      <c r="I13" s="100">
        <v>6.1383540031838074E-2</v>
      </c>
      <c r="J13" s="100">
        <v>5.0750667186801754E-2</v>
      </c>
      <c r="K13" s="100">
        <v>5.6520768549337574E-2</v>
      </c>
      <c r="L13" s="100">
        <v>5.2411141715392615E-2</v>
      </c>
      <c r="M13" s="100">
        <v>4.4668998894494064E-2</v>
      </c>
      <c r="N13" s="100">
        <v>5.9933062616729961E-2</v>
      </c>
      <c r="O13" s="205">
        <v>0.6458657792652599</v>
      </c>
    </row>
    <row r="14" spans="1:15" s="72" customFormat="1" ht="12" x14ac:dyDescent="0.35">
      <c r="A14" s="80"/>
      <c r="B14" s="104" t="s">
        <v>438</v>
      </c>
      <c r="C14" s="105">
        <v>3.2381146489181543</v>
      </c>
      <c r="D14" s="105">
        <v>2.7775025478747239</v>
      </c>
      <c r="E14" s="105">
        <v>2.9179215871842099</v>
      </c>
      <c r="F14" s="105">
        <v>2.4896817021952415</v>
      </c>
      <c r="G14" s="105">
        <v>2.2758445558529767</v>
      </c>
      <c r="H14" s="105">
        <v>2.0698889022310945</v>
      </c>
      <c r="I14" s="105">
        <v>2.0774820704269992</v>
      </c>
      <c r="J14" s="105">
        <v>1.8770835932228667</v>
      </c>
      <c r="K14" s="105">
        <v>2.0674570290849594</v>
      </c>
      <c r="L14" s="105">
        <v>2.4486766919580392</v>
      </c>
      <c r="M14" s="105">
        <v>2.9803126638323851</v>
      </c>
      <c r="N14" s="105">
        <v>3.1315030854618957</v>
      </c>
      <c r="O14" s="105">
        <v>30.351469078243547</v>
      </c>
    </row>
    <row r="15" spans="1:15" s="72" customFormat="1" ht="12" hidden="1" x14ac:dyDescent="0.35">
      <c r="A15" s="79"/>
      <c r="B15" s="70" t="s">
        <v>19</v>
      </c>
      <c r="C15" s="131"/>
      <c r="D15" s="131"/>
      <c r="E15" s="131"/>
      <c r="F15" s="131"/>
      <c r="G15" s="131"/>
      <c r="H15" s="131"/>
      <c r="I15" s="131"/>
      <c r="J15" s="131"/>
      <c r="K15" s="131"/>
      <c r="L15" s="131"/>
      <c r="M15" s="131"/>
      <c r="N15" s="131"/>
      <c r="O15" s="203"/>
    </row>
    <row r="16" spans="1:15" s="101" customFormat="1" ht="12" x14ac:dyDescent="0.35">
      <c r="A16" s="99"/>
      <c r="B16" s="77" t="s">
        <v>20</v>
      </c>
      <c r="C16" s="132">
        <v>0</v>
      </c>
      <c r="D16" s="132">
        <v>0</v>
      </c>
      <c r="E16" s="132">
        <v>0</v>
      </c>
      <c r="F16" s="132">
        <v>0</v>
      </c>
      <c r="G16" s="132">
        <v>0</v>
      </c>
      <c r="H16" s="132">
        <v>0</v>
      </c>
      <c r="I16" s="132">
        <v>0</v>
      </c>
      <c r="J16" s="132">
        <v>0</v>
      </c>
      <c r="K16" s="132">
        <v>0</v>
      </c>
      <c r="L16" s="132">
        <v>0</v>
      </c>
      <c r="M16" s="132">
        <v>0</v>
      </c>
      <c r="N16" s="132">
        <v>0</v>
      </c>
      <c r="O16" s="213">
        <v>0</v>
      </c>
    </row>
    <row r="17" spans="1:15" s="107" customFormat="1" ht="12" hidden="1" x14ac:dyDescent="0.35">
      <c r="A17" s="106"/>
      <c r="B17" s="104" t="s">
        <v>438</v>
      </c>
      <c r="C17" s="105">
        <v>3.2381146489181543</v>
      </c>
      <c r="D17" s="105">
        <v>2.7775025478747239</v>
      </c>
      <c r="E17" s="105">
        <v>2.9179215871842099</v>
      </c>
      <c r="F17" s="105">
        <v>2.4896817021952415</v>
      </c>
      <c r="G17" s="105">
        <v>2.2758445558529767</v>
      </c>
      <c r="H17" s="105">
        <v>2.0698889022310945</v>
      </c>
      <c r="I17" s="105">
        <v>2.0774820704269992</v>
      </c>
      <c r="J17" s="105">
        <v>1.8770835932228667</v>
      </c>
      <c r="K17" s="105">
        <v>2.0674570290849594</v>
      </c>
      <c r="L17" s="105">
        <v>2.4486766919580392</v>
      </c>
      <c r="M17" s="105">
        <v>2.9803126638323851</v>
      </c>
      <c r="N17" s="105">
        <v>3.1315030854618957</v>
      </c>
      <c r="O17" s="105">
        <v>30.351469078243547</v>
      </c>
    </row>
    <row r="18" spans="1:15" s="101" customFormat="1" ht="12" x14ac:dyDescent="0.35">
      <c r="A18" s="99"/>
      <c r="B18" s="77" t="s">
        <v>21</v>
      </c>
      <c r="C18" s="100">
        <v>4.6706637578876463E-2</v>
      </c>
      <c r="D18" s="100">
        <v>4.8034676379674124E-2</v>
      </c>
      <c r="E18" s="100">
        <v>4.4597628237596353E-2</v>
      </c>
      <c r="F18" s="100">
        <v>6.3226905073024239E-2</v>
      </c>
      <c r="G18" s="100">
        <v>6.1124549574478035E-2</v>
      </c>
      <c r="H18" s="100">
        <v>5.6507203427016657E-2</v>
      </c>
      <c r="I18" s="100">
        <v>6.1383540031838074E-2</v>
      </c>
      <c r="J18" s="100">
        <v>5.0750667186801754E-2</v>
      </c>
      <c r="K18" s="100">
        <v>5.6520768549337574E-2</v>
      </c>
      <c r="L18" s="100">
        <v>5.2411141715392615E-2</v>
      </c>
      <c r="M18" s="100">
        <v>4.4668998894494064E-2</v>
      </c>
      <c r="N18" s="100">
        <v>5.9933062616729961E-2</v>
      </c>
      <c r="O18" s="205">
        <v>0.6458657792652599</v>
      </c>
    </row>
    <row r="21" spans="1:15" ht="19" x14ac:dyDescent="0.45">
      <c r="A21" s="10"/>
      <c r="B21" s="11" t="s">
        <v>22</v>
      </c>
      <c r="C21" s="10"/>
      <c r="D21" s="10"/>
      <c r="E21" s="10"/>
      <c r="F21" s="10"/>
      <c r="G21" s="10"/>
      <c r="H21" s="10"/>
      <c r="I21" s="10"/>
      <c r="J21" s="10"/>
      <c r="K21" s="10"/>
      <c r="L21" s="10"/>
      <c r="M21" s="10"/>
      <c r="N21" s="10"/>
      <c r="O21" s="11"/>
    </row>
    <row r="23" spans="1:15" x14ac:dyDescent="0.35">
      <c r="A23" s="96"/>
      <c r="B23" s="13" t="s">
        <v>23</v>
      </c>
      <c r="C23" s="14"/>
      <c r="D23" s="14"/>
      <c r="E23" s="14"/>
      <c r="F23" s="14"/>
      <c r="G23" s="14"/>
      <c r="H23" s="14"/>
      <c r="I23" s="14"/>
      <c r="J23" s="14"/>
      <c r="K23" s="14"/>
      <c r="L23" s="14"/>
      <c r="M23" s="14"/>
      <c r="N23" s="14"/>
      <c r="O23" s="13"/>
    </row>
    <row r="24" spans="1:15" s="97" customFormat="1" ht="24" x14ac:dyDescent="0.3">
      <c r="B24" s="68" t="s">
        <v>166</v>
      </c>
      <c r="C24" s="98" t="s">
        <v>356</v>
      </c>
      <c r="D24" s="98" t="s">
        <v>357</v>
      </c>
      <c r="E24" s="98" t="s">
        <v>358</v>
      </c>
      <c r="F24" s="98" t="s">
        <v>359</v>
      </c>
      <c r="G24" s="98" t="s">
        <v>360</v>
      </c>
      <c r="H24" s="98" t="s">
        <v>361</v>
      </c>
      <c r="I24" s="98" t="s">
        <v>362</v>
      </c>
      <c r="J24" s="98" t="s">
        <v>363</v>
      </c>
      <c r="K24" s="98" t="s">
        <v>364</v>
      </c>
      <c r="L24" s="98" t="s">
        <v>365</v>
      </c>
      <c r="M24" s="98" t="s">
        <v>366</v>
      </c>
      <c r="N24" s="98" t="s">
        <v>367</v>
      </c>
      <c r="O24" s="122" t="s">
        <v>437</v>
      </c>
    </row>
    <row r="25" spans="1:15" s="72" customFormat="1" ht="12" x14ac:dyDescent="0.35">
      <c r="A25" s="69"/>
      <c r="B25" s="81" t="s">
        <v>24</v>
      </c>
      <c r="C25" s="82">
        <v>1.3698192879129902E-2</v>
      </c>
      <c r="D25" s="82">
        <v>1.1452597547594574E-2</v>
      </c>
      <c r="E25" s="82">
        <v>1.2098796302068547E-2</v>
      </c>
      <c r="F25" s="82">
        <v>1.1277755532017902E-2</v>
      </c>
      <c r="G25" s="82">
        <v>1.0907421207798371E-2</v>
      </c>
      <c r="H25" s="82">
        <v>1.0799440072062546E-2</v>
      </c>
      <c r="I25" s="82">
        <v>1.2585099285075512E-2</v>
      </c>
      <c r="J25" s="82">
        <v>1.2363032442816606E-2</v>
      </c>
      <c r="K25" s="82">
        <v>1.241387071005551E-2</v>
      </c>
      <c r="L25" s="82">
        <v>1.3204750915637064E-2</v>
      </c>
      <c r="M25" s="82">
        <v>1.3502880677512024E-2</v>
      </c>
      <c r="N25" s="82">
        <v>1.3357649478179866E-2</v>
      </c>
      <c r="O25" s="206">
        <v>0.14766148704994841</v>
      </c>
    </row>
    <row r="26" spans="1:15" s="72" customFormat="1" ht="12" x14ac:dyDescent="0.35">
      <c r="A26" s="69"/>
      <c r="B26" s="81" t="s">
        <v>25</v>
      </c>
      <c r="C26" s="82">
        <v>0.26320457658418872</v>
      </c>
      <c r="D26" s="82">
        <v>0.17799739391771482</v>
      </c>
      <c r="E26" s="82">
        <v>0.17806495109311163</v>
      </c>
      <c r="F26" s="82">
        <v>0.14501770234980815</v>
      </c>
      <c r="G26" s="82">
        <v>7.9542718647405392E-2</v>
      </c>
      <c r="H26" s="82">
        <v>3.0928897908630991E-6</v>
      </c>
      <c r="I26" s="82">
        <v>2.854975191565938E-6</v>
      </c>
      <c r="J26" s="82">
        <v>2.5774081590525831E-6</v>
      </c>
      <c r="K26" s="82">
        <v>3.2118470905116806E-6</v>
      </c>
      <c r="L26" s="82">
        <v>8.5551352585205909E-2</v>
      </c>
      <c r="M26" s="82">
        <v>0.19690835922978842</v>
      </c>
      <c r="N26" s="82">
        <v>0.21759662862961826</v>
      </c>
      <c r="O26" s="206">
        <v>1.3438954201570732</v>
      </c>
    </row>
    <row r="27" spans="1:15" s="72" customFormat="1" ht="12" x14ac:dyDescent="0.35">
      <c r="A27" s="69"/>
      <c r="B27" s="81" t="s">
        <v>26</v>
      </c>
      <c r="C27" s="82">
        <v>3.1125660353835551E-2</v>
      </c>
      <c r="D27" s="82">
        <v>2.4553281592533061E-2</v>
      </c>
      <c r="E27" s="82">
        <v>3.3769486388732443E-2</v>
      </c>
      <c r="F27" s="82">
        <v>3.1365022136072042E-2</v>
      </c>
      <c r="G27" s="82">
        <v>3.5457521422270634E-2</v>
      </c>
      <c r="H27" s="82">
        <v>3.5438746792365895E-2</v>
      </c>
      <c r="I27" s="82">
        <v>3.905093136152752E-2</v>
      </c>
      <c r="J27" s="82">
        <v>3.8872059685127573E-2</v>
      </c>
      <c r="K27" s="82">
        <v>3.5619328712252971E-2</v>
      </c>
      <c r="L27" s="82">
        <v>2.8005588536719968E-2</v>
      </c>
      <c r="M27" s="82">
        <v>2.7480664559623866E-2</v>
      </c>
      <c r="N27" s="82">
        <v>3.1078380067134318E-2</v>
      </c>
      <c r="O27" s="206">
        <v>0.39181667160819583</v>
      </c>
    </row>
    <row r="28" spans="1:15" s="72" customFormat="1" ht="12" x14ac:dyDescent="0.35">
      <c r="A28" s="69"/>
      <c r="B28" s="81" t="s">
        <v>121</v>
      </c>
      <c r="C28" s="82">
        <v>6.8957768056185946E-3</v>
      </c>
      <c r="D28" s="82">
        <v>6.8957905651609126E-3</v>
      </c>
      <c r="E28" s="82">
        <v>6.8959506645084392E-3</v>
      </c>
      <c r="F28" s="82">
        <v>6.8958951119637551E-3</v>
      </c>
      <c r="G28" s="82">
        <v>6.8959671245216788E-3</v>
      </c>
      <c r="H28" s="82">
        <v>6.8959181302635196E-3</v>
      </c>
      <c r="I28" s="82">
        <v>6.8959484784129306E-3</v>
      </c>
      <c r="J28" s="82">
        <v>6.8955391641774468E-3</v>
      </c>
      <c r="K28" s="82">
        <v>6.8958980696223852E-3</v>
      </c>
      <c r="L28" s="82">
        <v>6.8959425630956729E-3</v>
      </c>
      <c r="M28" s="82">
        <v>6.8957937800072488E-3</v>
      </c>
      <c r="N28" s="82">
        <v>6.8955795426474259E-3</v>
      </c>
      <c r="O28" s="206">
        <v>8.2750000000000018E-2</v>
      </c>
    </row>
    <row r="29" spans="1:15" s="72" customFormat="1" ht="12" x14ac:dyDescent="0.35">
      <c r="A29" s="69"/>
      <c r="B29" s="81" t="s">
        <v>27</v>
      </c>
      <c r="C29" s="95">
        <v>0</v>
      </c>
      <c r="D29" s="95">
        <v>0</v>
      </c>
      <c r="E29" s="95">
        <v>0</v>
      </c>
      <c r="F29" s="95">
        <v>0</v>
      </c>
      <c r="G29" s="95">
        <v>0</v>
      </c>
      <c r="H29" s="95">
        <v>0</v>
      </c>
      <c r="I29" s="95">
        <v>0</v>
      </c>
      <c r="J29" s="95">
        <v>0</v>
      </c>
      <c r="K29" s="95">
        <v>0</v>
      </c>
      <c r="L29" s="95">
        <v>0</v>
      </c>
      <c r="M29" s="95">
        <v>0</v>
      </c>
      <c r="N29" s="95">
        <v>0</v>
      </c>
      <c r="O29" s="207">
        <v>0</v>
      </c>
    </row>
    <row r="30" spans="1:15" s="72" customFormat="1" ht="12" x14ac:dyDescent="0.35">
      <c r="A30" s="69"/>
      <c r="B30" s="81" t="s">
        <v>28</v>
      </c>
      <c r="C30" s="95">
        <v>0</v>
      </c>
      <c r="D30" s="95">
        <v>0</v>
      </c>
      <c r="E30" s="95">
        <v>0</v>
      </c>
      <c r="F30" s="95">
        <v>0</v>
      </c>
      <c r="G30" s="95">
        <v>0</v>
      </c>
      <c r="H30" s="95">
        <v>0</v>
      </c>
      <c r="I30" s="95">
        <v>0</v>
      </c>
      <c r="J30" s="95">
        <v>0</v>
      </c>
      <c r="K30" s="95">
        <v>0</v>
      </c>
      <c r="L30" s="95">
        <v>0</v>
      </c>
      <c r="M30" s="95">
        <v>0</v>
      </c>
      <c r="N30" s="95">
        <v>0</v>
      </c>
      <c r="O30" s="207">
        <v>0</v>
      </c>
    </row>
    <row r="31" spans="1:15" s="72" customFormat="1" ht="12" x14ac:dyDescent="0.35">
      <c r="A31" s="69"/>
      <c r="B31" s="81" t="s">
        <v>29</v>
      </c>
      <c r="C31" s="87">
        <v>8.0742915295359294E-7</v>
      </c>
      <c r="D31" s="87">
        <v>6.1968171795867764E-7</v>
      </c>
      <c r="E31" s="87">
        <v>6.0585982090383713E-7</v>
      </c>
      <c r="F31" s="87">
        <v>4.7109632461914337E-7</v>
      </c>
      <c r="G31" s="87">
        <v>3.3863647784358965E-7</v>
      </c>
      <c r="H31" s="87">
        <v>2.1999852812287623E-7</v>
      </c>
      <c r="I31" s="87">
        <v>2.0848028057717593E-7</v>
      </c>
      <c r="J31" s="87">
        <v>1.796846617129251E-7</v>
      </c>
      <c r="K31" s="87">
        <v>2.2690947665029643E-7</v>
      </c>
      <c r="L31" s="87">
        <v>3.8240581851725085E-7</v>
      </c>
      <c r="M31" s="87">
        <v>6.5423646059577866E-7</v>
      </c>
      <c r="N31" s="87">
        <v>7.1758682209713051E-7</v>
      </c>
      <c r="O31" s="214">
        <v>5.4320055425522746E-6</v>
      </c>
    </row>
    <row r="32" spans="1:15" s="72" customFormat="1" ht="12" x14ac:dyDescent="0.35">
      <c r="A32" s="69"/>
      <c r="B32" s="81" t="s">
        <v>387</v>
      </c>
      <c r="C32" s="95">
        <v>0</v>
      </c>
      <c r="D32" s="95">
        <v>0</v>
      </c>
      <c r="E32" s="95">
        <v>0</v>
      </c>
      <c r="F32" s="95">
        <v>0</v>
      </c>
      <c r="G32" s="95">
        <v>0</v>
      </c>
      <c r="H32" s="95">
        <v>0</v>
      </c>
      <c r="I32" s="95">
        <v>0</v>
      </c>
      <c r="J32" s="95">
        <v>0</v>
      </c>
      <c r="K32" s="95">
        <v>0</v>
      </c>
      <c r="L32" s="95">
        <v>0</v>
      </c>
      <c r="M32" s="95">
        <v>0</v>
      </c>
      <c r="N32" s="95">
        <v>0</v>
      </c>
      <c r="O32" s="207">
        <v>0</v>
      </c>
    </row>
    <row r="33" spans="1:15" s="72" customFormat="1" ht="12" x14ac:dyDescent="0.35">
      <c r="A33" s="69"/>
      <c r="B33" s="81" t="s">
        <v>388</v>
      </c>
      <c r="C33" s="82">
        <v>2.0624232697674928E-2</v>
      </c>
      <c r="D33" s="82">
        <v>2.0624232697674928E-2</v>
      </c>
      <c r="E33" s="82">
        <v>2.0624232697674928E-2</v>
      </c>
      <c r="F33" s="82">
        <v>2.0624232697674928E-2</v>
      </c>
      <c r="G33" s="82">
        <v>2.0624232697674928E-2</v>
      </c>
      <c r="H33" s="82">
        <v>2.0624232697674928E-2</v>
      </c>
      <c r="I33" s="82">
        <v>2.0624232697674928E-2</v>
      </c>
      <c r="J33" s="82">
        <v>2.0624232697674928E-2</v>
      </c>
      <c r="K33" s="82">
        <v>2.0624232697674928E-2</v>
      </c>
      <c r="L33" s="82">
        <v>2.0624232697674928E-2</v>
      </c>
      <c r="M33" s="82">
        <v>2.0624232697674928E-2</v>
      </c>
      <c r="N33" s="82">
        <v>2.0624232697674928E-2</v>
      </c>
      <c r="O33" s="206">
        <v>0.24749079237209917</v>
      </c>
    </row>
    <row r="34" spans="1:15" s="72" customFormat="1" ht="12" x14ac:dyDescent="0.35">
      <c r="A34" s="69"/>
      <c r="B34" s="108" t="s">
        <v>122</v>
      </c>
      <c r="C34" s="109">
        <v>0.33554924674960063</v>
      </c>
      <c r="D34" s="109">
        <v>0.24152391600239626</v>
      </c>
      <c r="E34" s="109">
        <v>0.2514540230059169</v>
      </c>
      <c r="F34" s="109">
        <v>0.2151810789238614</v>
      </c>
      <c r="G34" s="109">
        <v>0.15342819973614885</v>
      </c>
      <c r="H34" s="109">
        <v>7.3761650580685886E-2</v>
      </c>
      <c r="I34" s="109">
        <v>7.9159275278163035E-2</v>
      </c>
      <c r="J34" s="109">
        <v>7.8757621082617316E-2</v>
      </c>
      <c r="K34" s="109">
        <v>7.5556768946172956E-2</v>
      </c>
      <c r="L34" s="109">
        <v>0.15428224970415205</v>
      </c>
      <c r="M34" s="109">
        <v>0.26541258518106703</v>
      </c>
      <c r="N34" s="109">
        <v>0.28955318800207686</v>
      </c>
      <c r="O34" s="109">
        <v>2.2136198031928593</v>
      </c>
    </row>
    <row r="35" spans="1:15" x14ac:dyDescent="0.35">
      <c r="B35" s="15"/>
      <c r="C35" s="16"/>
      <c r="D35" s="16"/>
      <c r="E35" s="16"/>
      <c r="F35" s="16"/>
      <c r="G35" s="16"/>
      <c r="H35" s="16"/>
      <c r="I35" s="16"/>
      <c r="J35" s="16"/>
      <c r="K35" s="26"/>
      <c r="L35" s="26"/>
      <c r="M35" s="26"/>
      <c r="N35" s="26"/>
      <c r="O35" s="208"/>
    </row>
    <row r="36" spans="1:15" x14ac:dyDescent="0.35">
      <c r="A36" s="17"/>
      <c r="B36" s="18" t="s">
        <v>154</v>
      </c>
      <c r="C36" s="17"/>
      <c r="D36" s="17"/>
      <c r="E36" s="17"/>
      <c r="F36" s="17"/>
      <c r="G36" s="17"/>
      <c r="H36" s="17"/>
      <c r="I36" s="17"/>
      <c r="J36" s="17"/>
      <c r="K36" s="17"/>
      <c r="L36" s="17"/>
      <c r="M36" s="17"/>
      <c r="N36" s="17"/>
      <c r="O36" s="209"/>
    </row>
    <row r="37" spans="1:15" s="97" customFormat="1" ht="24" x14ac:dyDescent="0.3">
      <c r="B37" s="68" t="s">
        <v>166</v>
      </c>
      <c r="C37" s="98" t="s">
        <v>356</v>
      </c>
      <c r="D37" s="98" t="s">
        <v>357</v>
      </c>
      <c r="E37" s="98" t="s">
        <v>358</v>
      </c>
      <c r="F37" s="98" t="s">
        <v>359</v>
      </c>
      <c r="G37" s="98" t="s">
        <v>360</v>
      </c>
      <c r="H37" s="98" t="s">
        <v>361</v>
      </c>
      <c r="I37" s="98" t="s">
        <v>362</v>
      </c>
      <c r="J37" s="98" t="s">
        <v>363</v>
      </c>
      <c r="K37" s="98" t="s">
        <v>364</v>
      </c>
      <c r="L37" s="98" t="s">
        <v>365</v>
      </c>
      <c r="M37" s="98" t="s">
        <v>366</v>
      </c>
      <c r="N37" s="98" t="s">
        <v>367</v>
      </c>
      <c r="O37" s="122" t="s">
        <v>437</v>
      </c>
    </row>
    <row r="38" spans="1:15" s="72" customFormat="1" ht="12" x14ac:dyDescent="0.35">
      <c r="A38" s="73"/>
      <c r="B38" s="83" t="s">
        <v>30</v>
      </c>
      <c r="C38" s="82">
        <v>3.9504958146407046E-2</v>
      </c>
      <c r="D38" s="82">
        <v>3.8855381700001704E-2</v>
      </c>
      <c r="E38" s="82">
        <v>3.9401682172566649E-2</v>
      </c>
      <c r="F38" s="82">
        <v>3.9869471409362513E-2</v>
      </c>
      <c r="G38" s="82">
        <v>4.0676843596267727E-2</v>
      </c>
      <c r="H38" s="82">
        <v>4.0514227022592747E-2</v>
      </c>
      <c r="I38" s="82">
        <v>3.9582553151262044E-2</v>
      </c>
      <c r="J38" s="82">
        <v>3.9348083393627518E-2</v>
      </c>
      <c r="K38" s="82">
        <v>3.9661206959585527E-2</v>
      </c>
      <c r="L38" s="82">
        <v>3.9842149083263348E-2</v>
      </c>
      <c r="M38" s="82">
        <v>4.0061142752984016E-2</v>
      </c>
      <c r="N38" s="82">
        <v>4.0399355539567999E-2</v>
      </c>
      <c r="O38" s="206">
        <v>0.47771705492748873</v>
      </c>
    </row>
    <row r="39" spans="1:15" s="72" customFormat="1" ht="12" x14ac:dyDescent="0.35">
      <c r="A39" s="73"/>
      <c r="B39" s="83" t="s">
        <v>31</v>
      </c>
      <c r="C39" s="82">
        <v>5.2768789431004229E-3</v>
      </c>
      <c r="D39" s="82">
        <v>6.5270114607132558E-3</v>
      </c>
      <c r="E39" s="82">
        <v>5.6767383682108201E-3</v>
      </c>
      <c r="F39" s="82">
        <v>3.788901473829316E-3</v>
      </c>
      <c r="G39" s="82">
        <v>1.0645519276221897E-2</v>
      </c>
      <c r="H39" s="82">
        <v>1.6526364497235442E-2</v>
      </c>
      <c r="I39" s="82">
        <v>1.7355068356715998E-2</v>
      </c>
      <c r="J39" s="82">
        <v>1.1647829005579494E-2</v>
      </c>
      <c r="K39" s="82">
        <v>1.7370321405383419E-2</v>
      </c>
      <c r="L39" s="82">
        <v>1.48343321424636E-2</v>
      </c>
      <c r="M39" s="82">
        <v>1.2412166350917244E-2</v>
      </c>
      <c r="N39" s="82">
        <v>6.5136849197965346E-3</v>
      </c>
      <c r="O39" s="206">
        <v>0.12857481620016742</v>
      </c>
    </row>
    <row r="40" spans="1:15" s="72" customFormat="1" ht="12" x14ac:dyDescent="0.35">
      <c r="A40" s="73"/>
      <c r="B40" s="83" t="s">
        <v>32</v>
      </c>
      <c r="C40" s="82">
        <v>3.6134532232278498E-3</v>
      </c>
      <c r="D40" s="82">
        <v>3.5481274439692614E-3</v>
      </c>
      <c r="E40" s="82">
        <v>3.5795409140924289E-3</v>
      </c>
      <c r="F40" s="82">
        <v>3.5976241340281304E-3</v>
      </c>
      <c r="G40" s="82">
        <v>3.6481238193430592E-3</v>
      </c>
      <c r="H40" s="82">
        <v>3.6242046461973836E-3</v>
      </c>
      <c r="I40" s="82">
        <v>3.5484306675343919E-3</v>
      </c>
      <c r="J40" s="82">
        <v>3.5393554452516742E-3</v>
      </c>
      <c r="K40" s="82">
        <v>3.5870939593327664E-3</v>
      </c>
      <c r="L40" s="82">
        <v>3.6096932710311478E-3</v>
      </c>
      <c r="M40" s="82">
        <v>3.6172544851010985E-3</v>
      </c>
      <c r="N40" s="82">
        <v>3.6725767662682839E-3</v>
      </c>
      <c r="O40" s="206">
        <v>4.318547877537747E-2</v>
      </c>
    </row>
    <row r="41" spans="1:15" s="72" customFormat="1" ht="12" x14ac:dyDescent="0.35">
      <c r="A41" s="73"/>
      <c r="B41" s="83" t="s">
        <v>33</v>
      </c>
      <c r="C41" s="82">
        <v>5.2126830214901089E-2</v>
      </c>
      <c r="D41" s="82">
        <v>3.5457670914486331E-2</v>
      </c>
      <c r="E41" s="82">
        <v>3.5905886667333201E-2</v>
      </c>
      <c r="F41" s="82">
        <v>4.9840428417539558E-2</v>
      </c>
      <c r="G41" s="82">
        <v>5.0614576425979704E-2</v>
      </c>
      <c r="H41" s="82">
        <v>5.0484142377240158E-2</v>
      </c>
      <c r="I41" s="82">
        <v>5.1190287627346641E-2</v>
      </c>
      <c r="J41" s="82">
        <v>4.9233746755212998E-2</v>
      </c>
      <c r="K41" s="82">
        <v>7.9394402919343743E-2</v>
      </c>
      <c r="L41" s="82">
        <v>5.229540156353215E-2</v>
      </c>
      <c r="M41" s="82">
        <v>5.2515032859919104E-2</v>
      </c>
      <c r="N41" s="82">
        <v>5.2996927939331327E-2</v>
      </c>
      <c r="O41" s="206">
        <v>0.612055334682166</v>
      </c>
    </row>
    <row r="42" spans="1:15" s="72" customFormat="1" ht="12" x14ac:dyDescent="0.35">
      <c r="A42" s="73"/>
      <c r="B42" s="83" t="s">
        <v>34</v>
      </c>
      <c r="C42" s="82">
        <v>0.24927009005732634</v>
      </c>
      <c r="D42" s="82">
        <v>0.24196708209928877</v>
      </c>
      <c r="E42" s="82">
        <v>0.27702320193814489</v>
      </c>
      <c r="F42" s="82">
        <v>0.26091628095884378</v>
      </c>
      <c r="G42" s="82">
        <v>0.2681796119510429</v>
      </c>
      <c r="H42" s="82">
        <v>0.27466679465304522</v>
      </c>
      <c r="I42" s="82">
        <v>0.2659915686184563</v>
      </c>
      <c r="J42" s="82">
        <v>0.20111682967734712</v>
      </c>
      <c r="K42" s="82">
        <v>0.25396523463413628</v>
      </c>
      <c r="L42" s="82">
        <v>0.26258380654635438</v>
      </c>
      <c r="M42" s="82">
        <v>0.24604496323807695</v>
      </c>
      <c r="N42" s="82">
        <v>0.20672119903428154</v>
      </c>
      <c r="O42" s="206">
        <v>3.0084466634063443</v>
      </c>
    </row>
    <row r="43" spans="1:15" s="72" customFormat="1" ht="12" x14ac:dyDescent="0.35">
      <c r="A43" s="73"/>
      <c r="B43" s="83" t="s">
        <v>35</v>
      </c>
      <c r="C43" s="82">
        <v>6.1079686789897803E-3</v>
      </c>
      <c r="D43" s="82">
        <v>6.1880828243537495E-3</v>
      </c>
      <c r="E43" s="82">
        <v>6.6226010827205159E-3</v>
      </c>
      <c r="F43" s="82">
        <v>6.4843805466306761E-3</v>
      </c>
      <c r="G43" s="82">
        <v>6.3430718316567257E-3</v>
      </c>
      <c r="H43" s="82">
        <v>6.6688811237359718E-3</v>
      </c>
      <c r="I43" s="82">
        <v>6.4656724174964727E-3</v>
      </c>
      <c r="J43" s="82">
        <v>5.2511076501395599E-3</v>
      </c>
      <c r="K43" s="82">
        <v>5.9367560722122688E-3</v>
      </c>
      <c r="L43" s="82">
        <v>6.456455248819065E-3</v>
      </c>
      <c r="M43" s="82">
        <v>6.5000777020518576E-3</v>
      </c>
      <c r="N43" s="82">
        <v>5.3036282870391922E-3</v>
      </c>
      <c r="O43" s="206">
        <v>7.4328683465845827E-2</v>
      </c>
    </row>
    <row r="44" spans="1:15" s="72" customFormat="1" ht="12" x14ac:dyDescent="0.35">
      <c r="A44" s="73"/>
      <c r="B44" s="83" t="s">
        <v>36</v>
      </c>
      <c r="C44" s="82">
        <v>0.13647491808884243</v>
      </c>
      <c r="D44" s="82">
        <v>0.14035583150224876</v>
      </c>
      <c r="E44" s="82">
        <v>0.1577181092256367</v>
      </c>
      <c r="F44" s="82">
        <v>0.1556028105094738</v>
      </c>
      <c r="G44" s="82">
        <v>0.15230215780602771</v>
      </c>
      <c r="H44" s="82">
        <v>0.16136441271436819</v>
      </c>
      <c r="I44" s="82">
        <v>0.15455391031413965</v>
      </c>
      <c r="J44" s="82">
        <v>0.11246519965902653</v>
      </c>
      <c r="K44" s="82">
        <v>0.15215994498414026</v>
      </c>
      <c r="L44" s="82">
        <v>0.16089829027056549</v>
      </c>
      <c r="M44" s="82">
        <v>0.15492400649850938</v>
      </c>
      <c r="N44" s="82">
        <v>0.14278944404502791</v>
      </c>
      <c r="O44" s="206">
        <v>1.7816090356180068</v>
      </c>
    </row>
    <row r="45" spans="1:15" s="72" customFormat="1" ht="12" x14ac:dyDescent="0.35">
      <c r="A45" s="73"/>
      <c r="B45" s="83" t="s">
        <v>37</v>
      </c>
      <c r="C45" s="82">
        <v>7.1340601629940881E-2</v>
      </c>
      <c r="D45" s="82">
        <v>6.792687867925945E-2</v>
      </c>
      <c r="E45" s="82">
        <v>6.8392355212937614E-2</v>
      </c>
      <c r="F45" s="82">
        <v>6.71053874343044E-2</v>
      </c>
      <c r="G45" s="82">
        <v>6.6747431151839814E-2</v>
      </c>
      <c r="H45" s="82">
        <v>6.4569202526568836E-2</v>
      </c>
      <c r="I45" s="82">
        <v>6.3121493350992097E-2</v>
      </c>
      <c r="J45" s="82">
        <v>6.2647780359686961E-2</v>
      </c>
      <c r="K45" s="82">
        <v>6.3384937146119813E-2</v>
      </c>
      <c r="L45" s="82">
        <v>6.5913184355513896E-2</v>
      </c>
      <c r="M45" s="82">
        <v>6.9693119068429829E-2</v>
      </c>
      <c r="N45" s="82">
        <v>7.1200319140177479E-2</v>
      </c>
      <c r="O45" s="206">
        <v>0.80204269005577089</v>
      </c>
    </row>
    <row r="46" spans="1:15" s="72" customFormat="1" ht="12" x14ac:dyDescent="0.35">
      <c r="A46" s="73"/>
      <c r="B46" s="83" t="s">
        <v>38</v>
      </c>
      <c r="C46" s="82">
        <v>9.5010156767490611E-2</v>
      </c>
      <c r="D46" s="82">
        <v>9.2931607194970886E-2</v>
      </c>
      <c r="E46" s="82">
        <v>9.4663252832586489E-2</v>
      </c>
      <c r="F46" s="82">
        <v>9.648300720597637E-2</v>
      </c>
      <c r="G46" s="82">
        <v>9.8470396215949968E-2</v>
      </c>
      <c r="H46" s="82">
        <v>9.7931069904871243E-2</v>
      </c>
      <c r="I46" s="82">
        <v>9.617998341332902E-2</v>
      </c>
      <c r="J46" s="82">
        <v>9.5743634784189485E-2</v>
      </c>
      <c r="K46" s="82">
        <v>9.6147071455707916E-2</v>
      </c>
      <c r="L46" s="82">
        <v>9.6634601293125275E-2</v>
      </c>
      <c r="M46" s="82">
        <v>9.7105060214209518E-2</v>
      </c>
      <c r="N46" s="82">
        <v>9.7148156883453921E-2</v>
      </c>
      <c r="O46" s="206">
        <v>1.1544479981658606</v>
      </c>
    </row>
    <row r="47" spans="1:15" s="72" customFormat="1" ht="12" x14ac:dyDescent="0.35">
      <c r="A47" s="73"/>
      <c r="B47" s="110" t="s">
        <v>39</v>
      </c>
      <c r="C47" s="111">
        <v>0.65872585575022646</v>
      </c>
      <c r="D47" s="111">
        <v>0.63375767381929204</v>
      </c>
      <c r="E47" s="111">
        <v>0.68898336841422925</v>
      </c>
      <c r="F47" s="111">
        <v>0.68368829208998849</v>
      </c>
      <c r="G47" s="111">
        <v>0.69762773207432949</v>
      </c>
      <c r="H47" s="111">
        <v>0.71634929946585524</v>
      </c>
      <c r="I47" s="111">
        <v>0.69798896791727261</v>
      </c>
      <c r="J47" s="111">
        <v>0.58099356673006131</v>
      </c>
      <c r="K47" s="111">
        <v>0.71160696953596192</v>
      </c>
      <c r="L47" s="111">
        <v>0.70306791377466826</v>
      </c>
      <c r="M47" s="111">
        <v>0.68287282317019893</v>
      </c>
      <c r="N47" s="111">
        <v>0.62674529255494416</v>
      </c>
      <c r="O47" s="111">
        <v>8.0824077552970284</v>
      </c>
    </row>
    <row r="48" spans="1:15" x14ac:dyDescent="0.35">
      <c r="B48" s="19"/>
      <c r="C48" s="16"/>
      <c r="D48" s="16"/>
      <c r="E48" s="16"/>
      <c r="F48" s="16"/>
      <c r="G48" s="16"/>
      <c r="H48" s="16"/>
      <c r="I48" s="16"/>
      <c r="J48" s="16"/>
      <c r="K48" s="26"/>
      <c r="L48" s="26"/>
      <c r="M48" s="26"/>
      <c r="N48" s="26"/>
      <c r="O48" s="208"/>
    </row>
    <row r="49" spans="1:15" x14ac:dyDescent="0.35">
      <c r="A49" s="149"/>
      <c r="B49" s="150" t="s">
        <v>14</v>
      </c>
      <c r="C49" s="149"/>
      <c r="D49" s="149"/>
      <c r="E49" s="149"/>
      <c r="F49" s="149"/>
      <c r="G49" s="149"/>
      <c r="H49" s="149"/>
      <c r="I49" s="149"/>
      <c r="J49" s="149"/>
      <c r="K49" s="149"/>
      <c r="L49" s="149"/>
      <c r="M49" s="149"/>
      <c r="N49" s="149"/>
      <c r="O49" s="150"/>
    </row>
    <row r="50" spans="1:15" s="97" customFormat="1" ht="24" x14ac:dyDescent="0.3">
      <c r="B50" s="68" t="s">
        <v>166</v>
      </c>
      <c r="C50" s="98" t="s">
        <v>356</v>
      </c>
      <c r="D50" s="98" t="s">
        <v>357</v>
      </c>
      <c r="E50" s="98" t="s">
        <v>358</v>
      </c>
      <c r="F50" s="98" t="s">
        <v>359</v>
      </c>
      <c r="G50" s="98" t="s">
        <v>360</v>
      </c>
      <c r="H50" s="98" t="s">
        <v>361</v>
      </c>
      <c r="I50" s="98" t="s">
        <v>362</v>
      </c>
      <c r="J50" s="98" t="s">
        <v>363</v>
      </c>
      <c r="K50" s="98" t="s">
        <v>364</v>
      </c>
      <c r="L50" s="98" t="s">
        <v>365</v>
      </c>
      <c r="M50" s="98" t="s">
        <v>366</v>
      </c>
      <c r="N50" s="98" t="s">
        <v>367</v>
      </c>
      <c r="O50" s="122" t="s">
        <v>437</v>
      </c>
    </row>
    <row r="51" spans="1:15" s="72" customFormat="1" ht="12" x14ac:dyDescent="0.35">
      <c r="A51" s="148"/>
      <c r="B51" s="83" t="s">
        <v>40</v>
      </c>
      <c r="C51" s="95">
        <v>0</v>
      </c>
      <c r="D51" s="95">
        <v>0</v>
      </c>
      <c r="E51" s="95">
        <v>0</v>
      </c>
      <c r="F51" s="95">
        <v>0</v>
      </c>
      <c r="G51" s="95">
        <v>0</v>
      </c>
      <c r="H51" s="95">
        <v>0</v>
      </c>
      <c r="I51" s="95">
        <v>0</v>
      </c>
      <c r="J51" s="95">
        <v>0</v>
      </c>
      <c r="K51" s="95">
        <v>0</v>
      </c>
      <c r="L51" s="95">
        <v>0</v>
      </c>
      <c r="M51" s="95">
        <v>0</v>
      </c>
      <c r="N51" s="95">
        <v>0</v>
      </c>
      <c r="O51" s="207">
        <v>0</v>
      </c>
    </row>
    <row r="52" spans="1:15" s="72" customFormat="1" ht="12" x14ac:dyDescent="0.35">
      <c r="A52" s="148"/>
      <c r="B52" s="83" t="s">
        <v>41</v>
      </c>
      <c r="C52" s="82">
        <v>7.4865298237596018E-3</v>
      </c>
      <c r="D52" s="82">
        <v>7.4865298237596018E-3</v>
      </c>
      <c r="E52" s="82">
        <v>7.4865298237596018E-3</v>
      </c>
      <c r="F52" s="82">
        <v>7.4865298237596018E-3</v>
      </c>
      <c r="G52" s="82">
        <v>7.4865298237596018E-3</v>
      </c>
      <c r="H52" s="82">
        <v>7.4865298237596018E-3</v>
      </c>
      <c r="I52" s="82">
        <v>7.4865298237596018E-3</v>
      </c>
      <c r="J52" s="82">
        <v>7.4865298237596018E-3</v>
      </c>
      <c r="K52" s="82">
        <v>7.4865298237596018E-3</v>
      </c>
      <c r="L52" s="82">
        <v>7.4865298237596018E-3</v>
      </c>
      <c r="M52" s="82">
        <v>7.4865298237596018E-3</v>
      </c>
      <c r="N52" s="82">
        <v>7.4865298237596018E-3</v>
      </c>
      <c r="O52" s="206">
        <v>8.9838357885115239E-2</v>
      </c>
    </row>
    <row r="53" spans="1:15" s="72" customFormat="1" ht="12" x14ac:dyDescent="0.35">
      <c r="A53" s="148"/>
      <c r="B53" s="83" t="s">
        <v>42</v>
      </c>
      <c r="C53" s="95">
        <v>0</v>
      </c>
      <c r="D53" s="95">
        <v>0</v>
      </c>
      <c r="E53" s="95">
        <v>0</v>
      </c>
      <c r="F53" s="95">
        <v>0</v>
      </c>
      <c r="G53" s="95">
        <v>0</v>
      </c>
      <c r="H53" s="95">
        <v>0</v>
      </c>
      <c r="I53" s="95">
        <v>0</v>
      </c>
      <c r="J53" s="95">
        <v>0</v>
      </c>
      <c r="K53" s="95">
        <v>0</v>
      </c>
      <c r="L53" s="95">
        <v>0</v>
      </c>
      <c r="M53" s="95">
        <v>0</v>
      </c>
      <c r="N53" s="95">
        <v>0</v>
      </c>
      <c r="O53" s="207">
        <v>0</v>
      </c>
    </row>
    <row r="54" spans="1:15" s="72" customFormat="1" ht="12" x14ac:dyDescent="0.35">
      <c r="A54" s="148"/>
      <c r="B54" s="83" t="s">
        <v>43</v>
      </c>
      <c r="C54" s="95">
        <v>0</v>
      </c>
      <c r="D54" s="95">
        <v>0</v>
      </c>
      <c r="E54" s="95">
        <v>0</v>
      </c>
      <c r="F54" s="95">
        <v>0</v>
      </c>
      <c r="G54" s="95">
        <v>0</v>
      </c>
      <c r="H54" s="95">
        <v>0</v>
      </c>
      <c r="I54" s="95">
        <v>0</v>
      </c>
      <c r="J54" s="95">
        <v>0</v>
      </c>
      <c r="K54" s="95">
        <v>0</v>
      </c>
      <c r="L54" s="95">
        <v>0</v>
      </c>
      <c r="M54" s="95">
        <v>0</v>
      </c>
      <c r="N54" s="95">
        <v>0</v>
      </c>
      <c r="O54" s="207">
        <v>0</v>
      </c>
    </row>
    <row r="55" spans="1:15" s="72" customFormat="1" ht="12" x14ac:dyDescent="0.35">
      <c r="A55" s="148"/>
      <c r="B55" s="151" t="s">
        <v>44</v>
      </c>
      <c r="C55" s="152">
        <v>7.4865298237596018E-3</v>
      </c>
      <c r="D55" s="152">
        <v>7.4865298237596018E-3</v>
      </c>
      <c r="E55" s="152">
        <v>7.4865298237596018E-3</v>
      </c>
      <c r="F55" s="152">
        <v>7.4865298237596018E-3</v>
      </c>
      <c r="G55" s="152">
        <v>7.4865298237596018E-3</v>
      </c>
      <c r="H55" s="152">
        <v>7.4865298237596018E-3</v>
      </c>
      <c r="I55" s="152">
        <v>7.4865298237596018E-3</v>
      </c>
      <c r="J55" s="152">
        <v>7.4865298237596018E-3</v>
      </c>
      <c r="K55" s="152">
        <v>7.4865298237596018E-3</v>
      </c>
      <c r="L55" s="152">
        <v>7.4865298237596018E-3</v>
      </c>
      <c r="M55" s="152">
        <v>7.4865298237596018E-3</v>
      </c>
      <c r="N55" s="152">
        <v>7.4865298237596018E-3</v>
      </c>
      <c r="O55" s="152">
        <v>8.9838357885115239E-2</v>
      </c>
    </row>
    <row r="56" spans="1:15" x14ac:dyDescent="0.35">
      <c r="B56" s="15"/>
      <c r="C56" s="16"/>
      <c r="D56" s="16"/>
      <c r="E56" s="16"/>
      <c r="F56" s="16"/>
      <c r="G56" s="16"/>
      <c r="H56" s="16"/>
      <c r="I56" s="16"/>
      <c r="J56" s="16"/>
      <c r="K56" s="26"/>
      <c r="L56" s="26"/>
      <c r="M56" s="26"/>
      <c r="N56" s="26"/>
      <c r="O56" s="208"/>
    </row>
    <row r="57" spans="1:15" x14ac:dyDescent="0.35">
      <c r="A57" s="20"/>
      <c r="B57" s="21" t="s">
        <v>45</v>
      </c>
      <c r="C57" s="20"/>
      <c r="D57" s="20"/>
      <c r="E57" s="20"/>
      <c r="F57" s="20"/>
      <c r="G57" s="20"/>
      <c r="H57" s="20"/>
      <c r="I57" s="20"/>
      <c r="J57" s="20"/>
      <c r="K57" s="20"/>
      <c r="L57" s="20"/>
      <c r="M57" s="20"/>
      <c r="N57" s="20"/>
      <c r="O57" s="21"/>
    </row>
    <row r="58" spans="1:15" s="97" customFormat="1" ht="24" x14ac:dyDescent="0.3">
      <c r="B58" s="68" t="s">
        <v>166</v>
      </c>
      <c r="C58" s="98" t="s">
        <v>356</v>
      </c>
      <c r="D58" s="98" t="s">
        <v>357</v>
      </c>
      <c r="E58" s="98" t="s">
        <v>358</v>
      </c>
      <c r="F58" s="98" t="s">
        <v>359</v>
      </c>
      <c r="G58" s="98" t="s">
        <v>360</v>
      </c>
      <c r="H58" s="98" t="s">
        <v>361</v>
      </c>
      <c r="I58" s="98" t="s">
        <v>362</v>
      </c>
      <c r="J58" s="98" t="s">
        <v>363</v>
      </c>
      <c r="K58" s="98" t="s">
        <v>364</v>
      </c>
      <c r="L58" s="98" t="s">
        <v>365</v>
      </c>
      <c r="M58" s="98" t="s">
        <v>366</v>
      </c>
      <c r="N58" s="98" t="s">
        <v>367</v>
      </c>
      <c r="O58" s="122" t="s">
        <v>437</v>
      </c>
    </row>
    <row r="59" spans="1:15" s="97" customFormat="1" ht="12.5" x14ac:dyDescent="0.35">
      <c r="A59" s="74"/>
      <c r="B59" s="81" t="s">
        <v>370</v>
      </c>
      <c r="C59" s="95">
        <v>1.3175724452453119</v>
      </c>
      <c r="D59" s="95">
        <v>0.99876842904699203</v>
      </c>
      <c r="E59" s="95">
        <v>0.95357320234873855</v>
      </c>
      <c r="F59" s="95">
        <v>0.69441591487803145</v>
      </c>
      <c r="G59" s="95">
        <v>0.49498929486052418</v>
      </c>
      <c r="H59" s="95">
        <v>0.24350668036057252</v>
      </c>
      <c r="I59" s="95">
        <v>0.22869864490258943</v>
      </c>
      <c r="J59" s="95">
        <v>0.21188319819543802</v>
      </c>
      <c r="K59" s="95">
        <v>0.25265626979816425</v>
      </c>
      <c r="L59" s="95">
        <v>0.54620610854683138</v>
      </c>
      <c r="M59" s="95">
        <v>0.99276590325149017</v>
      </c>
      <c r="N59" s="95">
        <v>1.1305963337819962</v>
      </c>
      <c r="O59" s="95">
        <v>8.0656324252166804</v>
      </c>
    </row>
    <row r="60" spans="1:15" s="97" customFormat="1" ht="12.5" x14ac:dyDescent="0.35">
      <c r="A60" s="74"/>
      <c r="B60" s="81" t="s">
        <v>371</v>
      </c>
      <c r="C60" s="95">
        <v>0</v>
      </c>
      <c r="D60" s="95">
        <v>0</v>
      </c>
      <c r="E60" s="95">
        <v>0</v>
      </c>
      <c r="F60" s="95">
        <v>0</v>
      </c>
      <c r="G60" s="95">
        <v>0</v>
      </c>
      <c r="H60" s="95">
        <v>0</v>
      </c>
      <c r="I60" s="95">
        <v>0</v>
      </c>
      <c r="J60" s="95">
        <v>0</v>
      </c>
      <c r="K60" s="95">
        <v>0</v>
      </c>
      <c r="L60" s="95">
        <v>0</v>
      </c>
      <c r="M60" s="95">
        <v>0</v>
      </c>
      <c r="N60" s="95">
        <v>0</v>
      </c>
      <c r="O60" s="95">
        <v>0</v>
      </c>
    </row>
    <row r="61" spans="1:15" s="97" customFormat="1" ht="12.5" x14ac:dyDescent="0.35">
      <c r="A61" s="74"/>
      <c r="B61" s="81" t="s">
        <v>372</v>
      </c>
      <c r="C61" s="95">
        <v>0</v>
      </c>
      <c r="D61" s="95">
        <v>0</v>
      </c>
      <c r="E61" s="95">
        <v>0</v>
      </c>
      <c r="F61" s="95">
        <v>0</v>
      </c>
      <c r="G61" s="95">
        <v>0</v>
      </c>
      <c r="H61" s="95">
        <v>0</v>
      </c>
      <c r="I61" s="95">
        <v>0</v>
      </c>
      <c r="J61" s="95">
        <v>0</v>
      </c>
      <c r="K61" s="95">
        <v>0</v>
      </c>
      <c r="L61" s="95">
        <v>0</v>
      </c>
      <c r="M61" s="95">
        <v>0</v>
      </c>
      <c r="N61" s="95">
        <v>0</v>
      </c>
      <c r="O61" s="95">
        <v>0</v>
      </c>
    </row>
    <row r="62" spans="1:15" s="97" customFormat="1" ht="12.5" x14ac:dyDescent="0.35">
      <c r="A62" s="74"/>
      <c r="B62" s="81" t="s">
        <v>373</v>
      </c>
      <c r="C62" s="95">
        <v>0</v>
      </c>
      <c r="D62" s="95">
        <v>0</v>
      </c>
      <c r="E62" s="95">
        <v>0</v>
      </c>
      <c r="F62" s="95">
        <v>0</v>
      </c>
      <c r="G62" s="95">
        <v>0</v>
      </c>
      <c r="H62" s="95">
        <v>0</v>
      </c>
      <c r="I62" s="95">
        <v>0</v>
      </c>
      <c r="J62" s="95">
        <v>0</v>
      </c>
      <c r="K62" s="95">
        <v>0</v>
      </c>
      <c r="L62" s="95">
        <v>0</v>
      </c>
      <c r="M62" s="95">
        <v>0</v>
      </c>
      <c r="N62" s="95">
        <v>0</v>
      </c>
      <c r="O62" s="95">
        <v>0</v>
      </c>
    </row>
    <row r="63" spans="1:15" s="97" customFormat="1" ht="12.5" x14ac:dyDescent="0.35">
      <c r="A63" s="74"/>
      <c r="B63" s="81" t="s">
        <v>374</v>
      </c>
      <c r="C63" s="95">
        <v>3.8714973889489285E-5</v>
      </c>
      <c r="D63" s="95">
        <v>3.9073823573702972E-5</v>
      </c>
      <c r="E63" s="95">
        <v>4.8602403573074461E-5</v>
      </c>
      <c r="F63" s="95">
        <v>4.270133142790721E-5</v>
      </c>
      <c r="G63" s="95">
        <v>4.7467466187119572E-5</v>
      </c>
      <c r="H63" s="95">
        <v>5.790944654334343E-5</v>
      </c>
      <c r="I63" s="95">
        <v>6.3517741267979638E-5</v>
      </c>
      <c r="J63" s="95">
        <v>6.185917289956304E-5</v>
      </c>
      <c r="K63" s="95">
        <v>5.8202573362110397E-5</v>
      </c>
      <c r="L63" s="95">
        <v>5.6990204430670249E-5</v>
      </c>
      <c r="M63" s="95">
        <v>5.2176702709731783E-5</v>
      </c>
      <c r="N63" s="95">
        <v>5.4513904377764407E-5</v>
      </c>
      <c r="O63" s="95">
        <v>6.2172974424245641E-4</v>
      </c>
    </row>
    <row r="64" spans="1:15" s="97" customFormat="1" ht="12.5" x14ac:dyDescent="0.35">
      <c r="A64" s="74"/>
      <c r="B64" s="81" t="s">
        <v>375</v>
      </c>
      <c r="C64" s="95">
        <v>1.8764423616666668E-2</v>
      </c>
      <c r="D64" s="95">
        <v>1.8764423616666668E-2</v>
      </c>
      <c r="E64" s="95">
        <v>1.8764423616666668E-2</v>
      </c>
      <c r="F64" s="95">
        <v>1.8764423616666668E-2</v>
      </c>
      <c r="G64" s="95">
        <v>1.8764423616666668E-2</v>
      </c>
      <c r="H64" s="95">
        <v>1.8764423616666668E-2</v>
      </c>
      <c r="I64" s="95">
        <v>1.8764423616666668E-2</v>
      </c>
      <c r="J64" s="95">
        <v>1.8764423616666668E-2</v>
      </c>
      <c r="K64" s="95">
        <v>1.8764423616666668E-2</v>
      </c>
      <c r="L64" s="95">
        <v>1.8764423616666668E-2</v>
      </c>
      <c r="M64" s="95">
        <v>1.8764423616666668E-2</v>
      </c>
      <c r="N64" s="95">
        <v>1.8764423616666668E-2</v>
      </c>
      <c r="O64" s="95">
        <v>0.2251730834</v>
      </c>
    </row>
    <row r="65" spans="1:15" s="97" customFormat="1" ht="12.5" x14ac:dyDescent="0.35">
      <c r="A65" s="74"/>
      <c r="B65" s="81" t="s">
        <v>376</v>
      </c>
      <c r="C65" s="95">
        <v>1.4237569019404333E-4</v>
      </c>
      <c r="D65" s="95">
        <v>1.4237563252010861E-4</v>
      </c>
      <c r="E65" s="95">
        <v>1.4237572864333315E-4</v>
      </c>
      <c r="F65" s="95">
        <v>1.4237595933907203E-4</v>
      </c>
      <c r="G65" s="95">
        <v>1.4237620925945581E-4</v>
      </c>
      <c r="H65" s="95">
        <v>8.169179050469198E-4</v>
      </c>
      <c r="I65" s="95">
        <v>1.4914597161822527E-3</v>
      </c>
      <c r="J65" s="95">
        <v>1.4914602352476651E-3</v>
      </c>
      <c r="K65" s="95">
        <v>8.169193661199327E-4</v>
      </c>
      <c r="L65" s="95">
        <v>1.423784969921997E-4</v>
      </c>
      <c r="M65" s="95">
        <v>1.4237891993438764E-4</v>
      </c>
      <c r="N65" s="95">
        <v>1.4237928520264087E-4</v>
      </c>
      <c r="O65" s="95">
        <v>5.7557731446820116E-3</v>
      </c>
    </row>
    <row r="66" spans="1:15" s="72" customFormat="1" ht="12" x14ac:dyDescent="0.35">
      <c r="A66" s="222"/>
      <c r="B66" s="223" t="s">
        <v>377</v>
      </c>
      <c r="C66" s="225">
        <v>1.3365179595260621</v>
      </c>
      <c r="D66" s="225">
        <v>1.0177143021197526</v>
      </c>
      <c r="E66" s="225">
        <v>0.97252860409762154</v>
      </c>
      <c r="F66" s="225">
        <v>0.71336541578546508</v>
      </c>
      <c r="G66" s="225">
        <v>0.51394356215263748</v>
      </c>
      <c r="H66" s="225">
        <v>0.26314593132882946</v>
      </c>
      <c r="I66" s="225">
        <v>0.24901804597670632</v>
      </c>
      <c r="J66" s="225">
        <v>0.23220094122025189</v>
      </c>
      <c r="K66" s="225">
        <v>0.27229581535431296</v>
      </c>
      <c r="L66" s="225">
        <v>0.5651699008649208</v>
      </c>
      <c r="M66" s="225">
        <v>1.0117248824908009</v>
      </c>
      <c r="N66" s="225">
        <v>1.1495576505882432</v>
      </c>
      <c r="O66" s="226">
        <v>8.297183011505604</v>
      </c>
    </row>
    <row r="67" spans="1:15" s="72" customFormat="1" ht="12" x14ac:dyDescent="0.35">
      <c r="A67" s="222"/>
      <c r="B67" s="81" t="s">
        <v>378</v>
      </c>
      <c r="C67" s="95">
        <v>5.260993303119639E-2</v>
      </c>
      <c r="D67" s="95">
        <v>3.986640227798665E-2</v>
      </c>
      <c r="E67" s="95">
        <v>3.8142445314475616E-2</v>
      </c>
      <c r="F67" s="95">
        <v>2.7631608945839548E-2</v>
      </c>
      <c r="G67" s="95">
        <v>1.9465959067503178E-2</v>
      </c>
      <c r="H67" s="95">
        <v>9.5623879369097532E-3</v>
      </c>
      <c r="I67" s="95">
        <v>9.0767393807684414E-3</v>
      </c>
      <c r="J67" s="95">
        <v>8.6310703025302901E-3</v>
      </c>
      <c r="K67" s="95">
        <v>1.0624962529421389E-2</v>
      </c>
      <c r="L67" s="95">
        <v>2.230873553107824E-2</v>
      </c>
      <c r="M67" s="95">
        <v>3.9352216205480781E-2</v>
      </c>
      <c r="N67" s="95">
        <v>4.5053919432764829E-2</v>
      </c>
      <c r="O67" s="227">
        <v>0.32232637995595509</v>
      </c>
    </row>
    <row r="68" spans="1:15" s="72" customFormat="1" ht="12" x14ac:dyDescent="0.35">
      <c r="A68" s="222"/>
      <c r="B68" s="81" t="s">
        <v>379</v>
      </c>
      <c r="C68" s="95">
        <v>0</v>
      </c>
      <c r="D68" s="95">
        <v>0</v>
      </c>
      <c r="E68" s="95">
        <v>0</v>
      </c>
      <c r="F68" s="95">
        <v>0</v>
      </c>
      <c r="G68" s="95">
        <v>0</v>
      </c>
      <c r="H68" s="95">
        <v>0</v>
      </c>
      <c r="I68" s="95">
        <v>0</v>
      </c>
      <c r="J68" s="95">
        <v>0</v>
      </c>
      <c r="K68" s="95">
        <v>0</v>
      </c>
      <c r="L68" s="95">
        <v>0</v>
      </c>
      <c r="M68" s="95">
        <v>0</v>
      </c>
      <c r="N68" s="95">
        <v>0</v>
      </c>
      <c r="O68" s="227">
        <v>0</v>
      </c>
    </row>
    <row r="69" spans="1:15" s="72" customFormat="1" ht="12" x14ac:dyDescent="0.35">
      <c r="A69" s="222"/>
      <c r="B69" s="81" t="s">
        <v>380</v>
      </c>
      <c r="C69" s="95">
        <v>0</v>
      </c>
      <c r="D69" s="95">
        <v>0</v>
      </c>
      <c r="E69" s="95">
        <v>0</v>
      </c>
      <c r="F69" s="95">
        <v>0</v>
      </c>
      <c r="G69" s="95">
        <v>0</v>
      </c>
      <c r="H69" s="95">
        <v>0</v>
      </c>
      <c r="I69" s="95">
        <v>0</v>
      </c>
      <c r="J69" s="95">
        <v>0</v>
      </c>
      <c r="K69" s="95">
        <v>0</v>
      </c>
      <c r="L69" s="95">
        <v>0</v>
      </c>
      <c r="M69" s="95">
        <v>0</v>
      </c>
      <c r="N69" s="95">
        <v>0</v>
      </c>
      <c r="O69" s="227">
        <v>0</v>
      </c>
    </row>
    <row r="70" spans="1:15" s="72" customFormat="1" ht="12" x14ac:dyDescent="0.35">
      <c r="A70" s="222"/>
      <c r="B70" s="81" t="s">
        <v>381</v>
      </c>
      <c r="C70" s="95">
        <v>0</v>
      </c>
      <c r="D70" s="95">
        <v>0</v>
      </c>
      <c r="E70" s="95">
        <v>0</v>
      </c>
      <c r="F70" s="95">
        <v>0</v>
      </c>
      <c r="G70" s="95">
        <v>0</v>
      </c>
      <c r="H70" s="95">
        <v>0</v>
      </c>
      <c r="I70" s="95">
        <v>0</v>
      </c>
      <c r="J70" s="95">
        <v>0</v>
      </c>
      <c r="K70" s="95">
        <v>0</v>
      </c>
      <c r="L70" s="95">
        <v>0</v>
      </c>
      <c r="M70" s="95">
        <v>0</v>
      </c>
      <c r="N70" s="95">
        <v>0</v>
      </c>
      <c r="O70" s="227">
        <v>0</v>
      </c>
    </row>
    <row r="71" spans="1:15" s="72" customFormat="1" ht="12" x14ac:dyDescent="0.35">
      <c r="A71" s="222"/>
      <c r="B71" s="81" t="s">
        <v>382</v>
      </c>
      <c r="C71" s="95">
        <v>8.042236839898582E-4</v>
      </c>
      <c r="D71" s="95">
        <v>7.9937246239553269E-4</v>
      </c>
      <c r="E71" s="95">
        <v>7.4384655426320222E-4</v>
      </c>
      <c r="F71" s="95">
        <v>6.5469797277545414E-4</v>
      </c>
      <c r="G71" s="95">
        <v>6.3453792644577807E-4</v>
      </c>
      <c r="H71" s="95">
        <v>1.8687938097551107E-3</v>
      </c>
      <c r="I71" s="95">
        <v>3.0662717363561763E-3</v>
      </c>
      <c r="J71" s="95">
        <v>3.0800334831477161E-3</v>
      </c>
      <c r="K71" s="95">
        <v>1.9165520159820598E-3</v>
      </c>
      <c r="L71" s="95">
        <v>6.7863756561431705E-4</v>
      </c>
      <c r="M71" s="95">
        <v>6.5417382693236218E-4</v>
      </c>
      <c r="N71" s="95">
        <v>7.9189592132124253E-4</v>
      </c>
      <c r="O71" s="227">
        <v>1.569303695897881E-2</v>
      </c>
    </row>
    <row r="72" spans="1:15" s="72" customFormat="1" ht="12" x14ac:dyDescent="0.35">
      <c r="A72" s="222"/>
      <c r="B72" s="223" t="s">
        <v>383</v>
      </c>
      <c r="C72" s="225">
        <v>5.3414156715186248E-2</v>
      </c>
      <c r="D72" s="225">
        <v>4.0665774740382181E-2</v>
      </c>
      <c r="E72" s="225">
        <v>3.888629186873882E-2</v>
      </c>
      <c r="F72" s="225">
        <v>2.8286306918615001E-2</v>
      </c>
      <c r="G72" s="225">
        <v>2.0100496993948957E-2</v>
      </c>
      <c r="H72" s="225">
        <v>1.1431181746664864E-2</v>
      </c>
      <c r="I72" s="225">
        <v>1.2143011117124618E-2</v>
      </c>
      <c r="J72" s="225">
        <v>1.1711103785678006E-2</v>
      </c>
      <c r="K72" s="225">
        <v>1.2541514545403448E-2</v>
      </c>
      <c r="L72" s="225">
        <v>2.2987373096692559E-2</v>
      </c>
      <c r="M72" s="225">
        <v>4.0006390032413144E-2</v>
      </c>
      <c r="N72" s="225">
        <v>4.5845815354086071E-2</v>
      </c>
      <c r="O72" s="226">
        <v>0.33801941691493387</v>
      </c>
    </row>
    <row r="73" spans="1:15" s="72" customFormat="1" ht="12" x14ac:dyDescent="0.35">
      <c r="A73" s="74"/>
      <c r="B73" s="224" t="s">
        <v>384</v>
      </c>
      <c r="C73" s="135">
        <v>1.3899321162412483</v>
      </c>
      <c r="D73" s="135">
        <v>1.0583800768601348</v>
      </c>
      <c r="E73" s="135">
        <v>1.0114148959663605</v>
      </c>
      <c r="F73" s="135">
        <v>0.74165172270408009</v>
      </c>
      <c r="G73" s="135">
        <v>0.53404405914658648</v>
      </c>
      <c r="H73" s="135">
        <v>0.27457711307549432</v>
      </c>
      <c r="I73" s="135">
        <v>0.26116105709383092</v>
      </c>
      <c r="J73" s="135">
        <v>0.24391204500592989</v>
      </c>
      <c r="K73" s="135">
        <v>0.28483732989971644</v>
      </c>
      <c r="L73" s="135">
        <v>0.58815727396161332</v>
      </c>
      <c r="M73" s="135">
        <v>1.0517312725232142</v>
      </c>
      <c r="N73" s="135">
        <v>1.1954034659423294</v>
      </c>
      <c r="O73" s="228">
        <v>8.6352024284205395</v>
      </c>
    </row>
    <row r="74" spans="1:15" x14ac:dyDescent="0.35">
      <c r="B74" s="252"/>
      <c r="C74" s="252"/>
      <c r="D74" s="252"/>
      <c r="E74" s="252"/>
      <c r="F74" s="252"/>
      <c r="G74" s="252"/>
      <c r="H74" s="252"/>
      <c r="I74" s="252"/>
      <c r="J74" s="252"/>
      <c r="K74" s="252"/>
      <c r="L74" s="252"/>
      <c r="M74" s="252"/>
      <c r="N74" s="252"/>
    </row>
    <row r="75" spans="1:15" x14ac:dyDescent="0.35">
      <c r="A75" s="22"/>
      <c r="B75" s="23" t="s">
        <v>16</v>
      </c>
      <c r="C75" s="22"/>
      <c r="D75" s="22"/>
      <c r="E75" s="22"/>
      <c r="F75" s="22"/>
      <c r="G75" s="22"/>
      <c r="H75" s="22"/>
      <c r="I75" s="22"/>
      <c r="J75" s="22"/>
      <c r="K75" s="22"/>
      <c r="L75" s="22"/>
      <c r="M75" s="22"/>
      <c r="N75" s="22"/>
      <c r="O75" s="23"/>
    </row>
    <row r="76" spans="1:15" s="97" customFormat="1" ht="24" x14ac:dyDescent="0.3">
      <c r="B76" s="68" t="s">
        <v>166</v>
      </c>
      <c r="C76" s="98" t="s">
        <v>356</v>
      </c>
      <c r="D76" s="98" t="s">
        <v>357</v>
      </c>
      <c r="E76" s="98" t="s">
        <v>358</v>
      </c>
      <c r="F76" s="98" t="s">
        <v>359</v>
      </c>
      <c r="G76" s="98" t="s">
        <v>360</v>
      </c>
      <c r="H76" s="98" t="s">
        <v>361</v>
      </c>
      <c r="I76" s="98" t="s">
        <v>362</v>
      </c>
      <c r="J76" s="98" t="s">
        <v>363</v>
      </c>
      <c r="K76" s="98" t="s">
        <v>364</v>
      </c>
      <c r="L76" s="98" t="s">
        <v>365</v>
      </c>
      <c r="M76" s="98" t="s">
        <v>366</v>
      </c>
      <c r="N76" s="98" t="s">
        <v>367</v>
      </c>
      <c r="O76" s="122" t="s">
        <v>437</v>
      </c>
    </row>
    <row r="77" spans="1:15" s="72" customFormat="1" ht="12" x14ac:dyDescent="0.35">
      <c r="A77" s="75"/>
      <c r="B77" s="83" t="s">
        <v>46</v>
      </c>
      <c r="C77" s="95">
        <v>0</v>
      </c>
      <c r="D77" s="95">
        <v>0</v>
      </c>
      <c r="E77" s="95">
        <v>0</v>
      </c>
      <c r="F77" s="95">
        <v>0</v>
      </c>
      <c r="G77" s="95">
        <v>0</v>
      </c>
      <c r="H77" s="95">
        <v>0</v>
      </c>
      <c r="I77" s="95">
        <v>0</v>
      </c>
      <c r="J77" s="95">
        <v>0</v>
      </c>
      <c r="K77" s="95">
        <v>0</v>
      </c>
      <c r="L77" s="95">
        <v>0</v>
      </c>
      <c r="M77" s="95">
        <v>0</v>
      </c>
      <c r="N77" s="95">
        <v>0</v>
      </c>
      <c r="O77" s="207">
        <v>0</v>
      </c>
    </row>
    <row r="78" spans="1:15" s="72" customFormat="1" ht="12" x14ac:dyDescent="0.35">
      <c r="A78" s="75"/>
      <c r="B78" s="83" t="s">
        <v>47</v>
      </c>
      <c r="C78" s="95">
        <v>0</v>
      </c>
      <c r="D78" s="95">
        <v>0</v>
      </c>
      <c r="E78" s="95">
        <v>0</v>
      </c>
      <c r="F78" s="95">
        <v>0</v>
      </c>
      <c r="G78" s="95">
        <v>0</v>
      </c>
      <c r="H78" s="95">
        <v>0</v>
      </c>
      <c r="I78" s="95">
        <v>0</v>
      </c>
      <c r="J78" s="95">
        <v>0</v>
      </c>
      <c r="K78" s="95">
        <v>0</v>
      </c>
      <c r="L78" s="95">
        <v>0</v>
      </c>
      <c r="M78" s="95">
        <v>0</v>
      </c>
      <c r="N78" s="95">
        <v>0</v>
      </c>
      <c r="O78" s="207">
        <v>0</v>
      </c>
    </row>
    <row r="79" spans="1:15" s="72" customFormat="1" ht="12" x14ac:dyDescent="0.35">
      <c r="A79" s="75"/>
      <c r="B79" s="83" t="s">
        <v>48</v>
      </c>
      <c r="C79" s="95">
        <v>0</v>
      </c>
      <c r="D79" s="95">
        <v>0</v>
      </c>
      <c r="E79" s="95">
        <v>0</v>
      </c>
      <c r="F79" s="95">
        <v>0</v>
      </c>
      <c r="G79" s="95">
        <v>0</v>
      </c>
      <c r="H79" s="95">
        <v>0</v>
      </c>
      <c r="I79" s="95">
        <v>0</v>
      </c>
      <c r="J79" s="95">
        <v>0</v>
      </c>
      <c r="K79" s="95">
        <v>0</v>
      </c>
      <c r="L79" s="95">
        <v>0</v>
      </c>
      <c r="M79" s="95">
        <v>0</v>
      </c>
      <c r="N79" s="95">
        <v>0</v>
      </c>
      <c r="O79" s="207">
        <v>0</v>
      </c>
    </row>
    <row r="80" spans="1:15" s="72" customFormat="1" ht="12" x14ac:dyDescent="0.35">
      <c r="A80" s="75"/>
      <c r="B80" s="83" t="s">
        <v>49</v>
      </c>
      <c r="C80" s="95">
        <v>0</v>
      </c>
      <c r="D80" s="95">
        <v>0</v>
      </c>
      <c r="E80" s="95">
        <v>0</v>
      </c>
      <c r="F80" s="95">
        <v>0</v>
      </c>
      <c r="G80" s="95">
        <v>0</v>
      </c>
      <c r="H80" s="95">
        <v>0</v>
      </c>
      <c r="I80" s="95">
        <v>0</v>
      </c>
      <c r="J80" s="95">
        <v>0</v>
      </c>
      <c r="K80" s="95">
        <v>0</v>
      </c>
      <c r="L80" s="95">
        <v>0</v>
      </c>
      <c r="M80" s="95">
        <v>0</v>
      </c>
      <c r="N80" s="95">
        <v>0</v>
      </c>
      <c r="O80" s="207">
        <v>0</v>
      </c>
    </row>
    <row r="81" spans="1:15" s="72" customFormat="1" ht="12" x14ac:dyDescent="0.35">
      <c r="A81" s="75"/>
      <c r="B81" s="120" t="s">
        <v>50</v>
      </c>
      <c r="C81" s="133">
        <v>0</v>
      </c>
      <c r="D81" s="133">
        <v>0</v>
      </c>
      <c r="E81" s="133">
        <v>0</v>
      </c>
      <c r="F81" s="133">
        <v>0</v>
      </c>
      <c r="G81" s="133">
        <v>0</v>
      </c>
      <c r="H81" s="133">
        <v>0</v>
      </c>
      <c r="I81" s="133">
        <v>0</v>
      </c>
      <c r="J81" s="133">
        <v>0</v>
      </c>
      <c r="K81" s="133">
        <v>0</v>
      </c>
      <c r="L81" s="133">
        <v>0</v>
      </c>
      <c r="M81" s="133">
        <v>0</v>
      </c>
      <c r="N81" s="133">
        <v>0</v>
      </c>
      <c r="O81" s="133">
        <v>0</v>
      </c>
    </row>
    <row r="82" spans="1:15" s="72" customFormat="1" ht="12" x14ac:dyDescent="0.35">
      <c r="A82" s="75"/>
      <c r="B82" s="83" t="s">
        <v>51</v>
      </c>
      <c r="C82" s="95">
        <v>0</v>
      </c>
      <c r="D82" s="95">
        <v>0</v>
      </c>
      <c r="E82" s="95">
        <v>0</v>
      </c>
      <c r="F82" s="95">
        <v>0</v>
      </c>
      <c r="G82" s="95">
        <v>0</v>
      </c>
      <c r="H82" s="95">
        <v>0</v>
      </c>
      <c r="I82" s="95">
        <v>0</v>
      </c>
      <c r="J82" s="95">
        <v>0</v>
      </c>
      <c r="K82" s="95">
        <v>0</v>
      </c>
      <c r="L82" s="95">
        <v>0</v>
      </c>
      <c r="M82" s="95">
        <v>0</v>
      </c>
      <c r="N82" s="95">
        <v>0</v>
      </c>
      <c r="O82" s="207">
        <v>0</v>
      </c>
    </row>
    <row r="83" spans="1:15" s="72" customFormat="1" ht="12" x14ac:dyDescent="0.35">
      <c r="A83" s="75"/>
      <c r="B83" s="83" t="s">
        <v>52</v>
      </c>
      <c r="C83" s="95">
        <v>0</v>
      </c>
      <c r="D83" s="95">
        <v>0</v>
      </c>
      <c r="E83" s="95">
        <v>0</v>
      </c>
      <c r="F83" s="95">
        <v>0</v>
      </c>
      <c r="G83" s="95">
        <v>0</v>
      </c>
      <c r="H83" s="95">
        <v>0</v>
      </c>
      <c r="I83" s="95">
        <v>0</v>
      </c>
      <c r="J83" s="95">
        <v>0</v>
      </c>
      <c r="K83" s="95">
        <v>0</v>
      </c>
      <c r="L83" s="95">
        <v>0</v>
      </c>
      <c r="M83" s="95">
        <v>0</v>
      </c>
      <c r="N83" s="95">
        <v>0</v>
      </c>
      <c r="O83" s="207">
        <v>0</v>
      </c>
    </row>
    <row r="84" spans="1:15" s="72" customFormat="1" ht="12" x14ac:dyDescent="0.35">
      <c r="A84" s="75"/>
      <c r="B84" s="83" t="s">
        <v>53</v>
      </c>
      <c r="C84" s="95">
        <v>0</v>
      </c>
      <c r="D84" s="95">
        <v>0</v>
      </c>
      <c r="E84" s="95">
        <v>0</v>
      </c>
      <c r="F84" s="95">
        <v>0</v>
      </c>
      <c r="G84" s="95">
        <v>0</v>
      </c>
      <c r="H84" s="95">
        <v>0</v>
      </c>
      <c r="I84" s="95">
        <v>0</v>
      </c>
      <c r="J84" s="95">
        <v>0</v>
      </c>
      <c r="K84" s="95">
        <v>0</v>
      </c>
      <c r="L84" s="95">
        <v>0</v>
      </c>
      <c r="M84" s="95">
        <v>0</v>
      </c>
      <c r="N84" s="95">
        <v>0</v>
      </c>
      <c r="O84" s="207">
        <v>0</v>
      </c>
    </row>
    <row r="85" spans="1:15" s="72" customFormat="1" ht="12" x14ac:dyDescent="0.35">
      <c r="A85" s="75"/>
      <c r="B85" s="83" t="s">
        <v>54</v>
      </c>
      <c r="C85" s="82">
        <v>7.7259210161713919E-4</v>
      </c>
      <c r="D85" s="82">
        <v>7.7259210161713919E-4</v>
      </c>
      <c r="E85" s="82">
        <v>5.3820521826157617E-4</v>
      </c>
      <c r="F85" s="82">
        <v>6.9431451550450412E-5</v>
      </c>
      <c r="G85" s="82">
        <v>6.9431451550450412E-5</v>
      </c>
      <c r="H85" s="82">
        <v>6.9431451550450412E-5</v>
      </c>
      <c r="I85" s="82">
        <v>2.8159802222180435E-3</v>
      </c>
      <c r="J85" s="82">
        <v>4.4966520527681174E-3</v>
      </c>
      <c r="K85" s="82">
        <v>8.4153013393783883E-3</v>
      </c>
      <c r="L85" s="82">
        <v>2.3928086020679907E-3</v>
      </c>
      <c r="M85" s="82">
        <v>3.1550458577222981E-3</v>
      </c>
      <c r="N85" s="82">
        <v>6.1588677641915234E-4</v>
      </c>
      <c r="O85" s="206">
        <v>2.4183358626721194E-2</v>
      </c>
    </row>
    <row r="86" spans="1:15" s="72" customFormat="1" ht="12" x14ac:dyDescent="0.35">
      <c r="A86" s="75"/>
      <c r="B86" s="83" t="s">
        <v>55</v>
      </c>
      <c r="C86" s="95">
        <v>0</v>
      </c>
      <c r="D86" s="95">
        <v>0</v>
      </c>
      <c r="E86" s="95">
        <v>0</v>
      </c>
      <c r="F86" s="95">
        <v>0</v>
      </c>
      <c r="G86" s="95">
        <v>0</v>
      </c>
      <c r="H86" s="95">
        <v>0</v>
      </c>
      <c r="I86" s="95">
        <v>0</v>
      </c>
      <c r="J86" s="95">
        <v>0</v>
      </c>
      <c r="K86" s="95">
        <v>0</v>
      </c>
      <c r="L86" s="95">
        <v>0</v>
      </c>
      <c r="M86" s="95">
        <v>0</v>
      </c>
      <c r="N86" s="95">
        <v>0</v>
      </c>
      <c r="O86" s="207">
        <v>0</v>
      </c>
    </row>
    <row r="87" spans="1:15" s="72" customFormat="1" ht="12" x14ac:dyDescent="0.35">
      <c r="A87" s="75"/>
      <c r="B87" s="120" t="s">
        <v>56</v>
      </c>
      <c r="C87" s="121">
        <v>7.7259210161713919E-4</v>
      </c>
      <c r="D87" s="121">
        <v>7.7259210161713919E-4</v>
      </c>
      <c r="E87" s="121">
        <v>5.3820521826157617E-4</v>
      </c>
      <c r="F87" s="121">
        <v>6.9431451550450412E-5</v>
      </c>
      <c r="G87" s="121">
        <v>6.9431451550450412E-5</v>
      </c>
      <c r="H87" s="121">
        <v>6.9431451550450412E-5</v>
      </c>
      <c r="I87" s="121">
        <v>2.8159802222180435E-3</v>
      </c>
      <c r="J87" s="121">
        <v>4.4966520527681174E-3</v>
      </c>
      <c r="K87" s="121">
        <v>8.4153013393783883E-3</v>
      </c>
      <c r="L87" s="121">
        <v>2.3928086020679907E-3</v>
      </c>
      <c r="M87" s="121">
        <v>3.1550458577222981E-3</v>
      </c>
      <c r="N87" s="121">
        <v>6.1588677641915234E-4</v>
      </c>
      <c r="O87" s="121">
        <v>2.4183358626721194E-2</v>
      </c>
    </row>
    <row r="88" spans="1:15" s="72" customFormat="1" ht="12" x14ac:dyDescent="0.35">
      <c r="A88" s="75"/>
      <c r="B88" s="83" t="s">
        <v>385</v>
      </c>
      <c r="C88" s="82">
        <v>5.2529120455507124E-2</v>
      </c>
      <c r="D88" s="82">
        <v>4.0178502457318063E-2</v>
      </c>
      <c r="E88" s="82">
        <v>3.9257102459265079E-2</v>
      </c>
      <c r="F88" s="82">
        <v>2.8849374842822267E-2</v>
      </c>
      <c r="G88" s="82">
        <v>2.0433263233629852E-2</v>
      </c>
      <c r="H88" s="82">
        <v>1.1155885467445463E-2</v>
      </c>
      <c r="I88" s="82">
        <v>1.0778102887096467E-2</v>
      </c>
      <c r="J88" s="82">
        <v>9.8769199593493617E-3</v>
      </c>
      <c r="K88" s="82">
        <v>1.174470710165516E-2</v>
      </c>
      <c r="L88" s="82">
        <v>2.3527740543265216E-2</v>
      </c>
      <c r="M88" s="82">
        <v>4.0463135443958825E-2</v>
      </c>
      <c r="N88" s="82">
        <v>4.5357105039519938E-2</v>
      </c>
      <c r="O88" s="206">
        <v>0.33415095989083288</v>
      </c>
    </row>
    <row r="89" spans="1:15" s="72" customFormat="1" ht="12" x14ac:dyDescent="0.35">
      <c r="A89" s="75"/>
      <c r="B89" s="83" t="s">
        <v>386</v>
      </c>
      <c r="C89" s="82">
        <v>1.2505443632025845E-4</v>
      </c>
      <c r="D89" s="82">
        <v>1.366055123206784E-4</v>
      </c>
      <c r="E89" s="82">
        <v>1.9529276330547551E-4</v>
      </c>
      <c r="F89" s="82">
        <v>1.8848190779888093E-4</v>
      </c>
      <c r="G89" s="82">
        <v>1.630909718406965E-4</v>
      </c>
      <c r="H89" s="82">
        <v>2.0912229255745977E-4</v>
      </c>
      <c r="I89" s="82">
        <v>2.3329698936874388E-4</v>
      </c>
      <c r="J89" s="82">
        <v>2.2223098369326862E-4</v>
      </c>
      <c r="K89" s="82">
        <v>2.3030992968426213E-4</v>
      </c>
      <c r="L89" s="82">
        <v>2.3684546315503924E-4</v>
      </c>
      <c r="M89" s="82">
        <v>1.8593654178641444E-4</v>
      </c>
      <c r="N89" s="82">
        <v>1.4996229348530457E-4</v>
      </c>
      <c r="O89" s="206">
        <v>2.2762300853164828E-3</v>
      </c>
    </row>
    <row r="90" spans="1:15" s="72" customFormat="1" ht="12" x14ac:dyDescent="0.35">
      <c r="A90" s="75"/>
      <c r="B90" s="120" t="s">
        <v>393</v>
      </c>
      <c r="C90" s="163">
        <v>5.2654174891827381E-2</v>
      </c>
      <c r="D90" s="163">
        <v>4.031510796963874E-2</v>
      </c>
      <c r="E90" s="163">
        <v>3.9452395222570553E-2</v>
      </c>
      <c r="F90" s="163">
        <v>2.9037856750621149E-2</v>
      </c>
      <c r="G90" s="163">
        <v>2.0596354205470548E-2</v>
      </c>
      <c r="H90" s="163">
        <v>1.1365007760002923E-2</v>
      </c>
      <c r="I90" s="163">
        <v>1.1011399876465211E-2</v>
      </c>
      <c r="J90" s="163">
        <v>1.009915094304263E-2</v>
      </c>
      <c r="K90" s="163">
        <v>1.1975017031339422E-2</v>
      </c>
      <c r="L90" s="163">
        <v>2.3764586006420254E-2</v>
      </c>
      <c r="M90" s="163">
        <v>4.0649071985745237E-2</v>
      </c>
      <c r="N90" s="163">
        <v>4.550706733300524E-2</v>
      </c>
      <c r="O90" s="206">
        <v>0.33642718997614929</v>
      </c>
    </row>
    <row r="91" spans="1:15" s="72" customFormat="1" ht="12" x14ac:dyDescent="0.35">
      <c r="A91" s="75"/>
      <c r="B91" s="112" t="s">
        <v>57</v>
      </c>
      <c r="C91" s="113">
        <v>5.3426766993444522E-2</v>
      </c>
      <c r="D91" s="113">
        <v>4.1087700071255881E-2</v>
      </c>
      <c r="E91" s="113">
        <v>3.9990600440832129E-2</v>
      </c>
      <c r="F91" s="113">
        <v>2.9107288202171601E-2</v>
      </c>
      <c r="G91" s="113">
        <v>2.0665785657020999E-2</v>
      </c>
      <c r="H91" s="113">
        <v>1.1434439211553373E-2</v>
      </c>
      <c r="I91" s="113">
        <v>1.3827380098683255E-2</v>
      </c>
      <c r="J91" s="113">
        <v>1.4595802995810748E-2</v>
      </c>
      <c r="K91" s="113">
        <v>2.0390318370717808E-2</v>
      </c>
      <c r="L91" s="113">
        <v>2.6157394608488246E-2</v>
      </c>
      <c r="M91" s="113">
        <v>4.3804117843467535E-2</v>
      </c>
      <c r="N91" s="113">
        <v>4.6122954109424394E-2</v>
      </c>
      <c r="O91" s="113">
        <v>0.36061054860287056</v>
      </c>
    </row>
    <row r="92" spans="1:15" s="72" customFormat="1" ht="10.5" customHeight="1" x14ac:dyDescent="0.35">
      <c r="B92" s="84"/>
      <c r="C92" s="85"/>
      <c r="D92" s="85"/>
      <c r="E92" s="85"/>
      <c r="F92" s="85"/>
      <c r="G92" s="85"/>
      <c r="H92" s="85"/>
      <c r="I92" s="85"/>
      <c r="J92" s="85"/>
      <c r="K92" s="85"/>
      <c r="L92" s="85"/>
      <c r="M92" s="85"/>
      <c r="N92" s="85"/>
      <c r="O92" s="85"/>
    </row>
    <row r="93" spans="1:15" x14ac:dyDescent="0.35">
      <c r="A93" s="24"/>
      <c r="B93" s="25" t="s">
        <v>58</v>
      </c>
      <c r="C93" s="24"/>
      <c r="D93" s="24"/>
      <c r="E93" s="24"/>
      <c r="F93" s="24"/>
      <c r="G93" s="24"/>
      <c r="H93" s="24"/>
      <c r="I93" s="24"/>
      <c r="J93" s="24"/>
      <c r="K93" s="24"/>
      <c r="L93" s="24"/>
      <c r="M93" s="24"/>
      <c r="N93" s="24"/>
      <c r="O93" s="210"/>
    </row>
    <row r="94" spans="1:15" s="97" customFormat="1" ht="24" x14ac:dyDescent="0.3">
      <c r="B94" s="68" t="s">
        <v>166</v>
      </c>
      <c r="C94" s="98" t="s">
        <v>356</v>
      </c>
      <c r="D94" s="98" t="s">
        <v>357</v>
      </c>
      <c r="E94" s="98" t="s">
        <v>358</v>
      </c>
      <c r="F94" s="98" t="s">
        <v>359</v>
      </c>
      <c r="G94" s="98" t="s">
        <v>360</v>
      </c>
      <c r="H94" s="98" t="s">
        <v>361</v>
      </c>
      <c r="I94" s="98" t="s">
        <v>362</v>
      </c>
      <c r="J94" s="98" t="s">
        <v>363</v>
      </c>
      <c r="K94" s="98" t="s">
        <v>364</v>
      </c>
      <c r="L94" s="98" t="s">
        <v>365</v>
      </c>
      <c r="M94" s="98" t="s">
        <v>366</v>
      </c>
      <c r="N94" s="98" t="s">
        <v>367</v>
      </c>
      <c r="O94" s="122" t="s">
        <v>437</v>
      </c>
    </row>
    <row r="95" spans="1:15" s="72" customFormat="1" ht="12" x14ac:dyDescent="0.35">
      <c r="A95" s="78"/>
      <c r="B95" s="83" t="s">
        <v>59</v>
      </c>
      <c r="C95" s="82">
        <v>0.27124835864945335</v>
      </c>
      <c r="D95" s="82">
        <v>0.27197548772949276</v>
      </c>
      <c r="E95" s="82">
        <v>0.31099766946841984</v>
      </c>
      <c r="F95" s="82">
        <v>0.27736513837361365</v>
      </c>
      <c r="G95" s="82">
        <v>0.2931081392009266</v>
      </c>
      <c r="H95" s="82">
        <v>0.33206602422864717</v>
      </c>
      <c r="I95" s="82">
        <v>0.34192741699040574</v>
      </c>
      <c r="J95" s="82">
        <v>0.32067641455738993</v>
      </c>
      <c r="K95" s="82">
        <v>0.32615515851963234</v>
      </c>
      <c r="L95" s="82">
        <v>0.32689454308003818</v>
      </c>
      <c r="M95" s="82">
        <v>0.31395327884671942</v>
      </c>
      <c r="N95" s="82">
        <v>0.32575024413073411</v>
      </c>
      <c r="O95" s="206">
        <v>3.712117873775473</v>
      </c>
    </row>
    <row r="96" spans="1:15" s="72" customFormat="1" ht="12" x14ac:dyDescent="0.35">
      <c r="A96" s="78"/>
      <c r="B96" s="83" t="s">
        <v>60</v>
      </c>
      <c r="C96" s="82">
        <v>0.15526844453275201</v>
      </c>
      <c r="D96" s="82">
        <v>0.15568629947339796</v>
      </c>
      <c r="E96" s="82">
        <v>0.17893034220245432</v>
      </c>
      <c r="F96" s="82">
        <v>0.15902374944849468</v>
      </c>
      <c r="G96" s="82">
        <v>0.16869090378641291</v>
      </c>
      <c r="H96" s="82">
        <v>0.19205602571903055</v>
      </c>
      <c r="I96" s="82">
        <v>0.19829010538245437</v>
      </c>
      <c r="J96" s="82">
        <v>0.18599083080484877</v>
      </c>
      <c r="K96" s="82">
        <v>0.18864065989410508</v>
      </c>
      <c r="L96" s="82">
        <v>0.18889029616701036</v>
      </c>
      <c r="M96" s="82">
        <v>0.18109128392037899</v>
      </c>
      <c r="N96" s="82">
        <v>0.18824441578451659</v>
      </c>
      <c r="O96" s="206">
        <v>2.1408033571158569</v>
      </c>
    </row>
    <row r="97" spans="1:15" s="72" customFormat="1" ht="12" x14ac:dyDescent="0.35">
      <c r="A97" s="78"/>
      <c r="B97" s="83" t="s">
        <v>61</v>
      </c>
      <c r="C97" s="160">
        <v>2.2413592597668176E-4</v>
      </c>
      <c r="D97" s="160">
        <v>2.2473757585443683E-4</v>
      </c>
      <c r="E97" s="160">
        <v>2.5741618198020473E-4</v>
      </c>
      <c r="F97" s="160">
        <v>2.2931159460432482E-4</v>
      </c>
      <c r="G97" s="160">
        <v>2.4263336148222937E-4</v>
      </c>
      <c r="H97" s="160">
        <v>2.7533405931818742E-4</v>
      </c>
      <c r="I97" s="160">
        <v>2.8376388342016523E-4</v>
      </c>
      <c r="J97" s="160">
        <v>2.6613863070240628E-4</v>
      </c>
      <c r="K97" s="160">
        <v>2.704343559883297E-4</v>
      </c>
      <c r="L97" s="160">
        <v>2.7096264276292397E-4</v>
      </c>
      <c r="M97" s="160">
        <v>2.6008208746657182E-4</v>
      </c>
      <c r="N97" s="160">
        <v>2.7002139104514961E-4</v>
      </c>
      <c r="O97" s="215">
        <v>3.0749716906016116E-3</v>
      </c>
    </row>
    <row r="98" spans="1:15" s="72" customFormat="1" ht="12" x14ac:dyDescent="0.35">
      <c r="A98" s="78"/>
      <c r="B98" s="83" t="s">
        <v>62</v>
      </c>
      <c r="C98" s="156">
        <v>2.9685358756377725E-5</v>
      </c>
      <c r="D98" s="156">
        <v>2.9765017319230814E-5</v>
      </c>
      <c r="E98" s="156">
        <v>3.4091671235846788E-5</v>
      </c>
      <c r="F98" s="156">
        <v>3.0370618306699886E-5</v>
      </c>
      <c r="G98" s="156">
        <v>3.2134422877087643E-5</v>
      </c>
      <c r="H98" s="156">
        <v>3.6464001740503719E-5</v>
      </c>
      <c r="I98" s="156">
        <v>3.7580112119472611E-5</v>
      </c>
      <c r="J98" s="156">
        <v>3.5246525172430013E-5</v>
      </c>
      <c r="K98" s="156">
        <v>3.5815280050208936E-5</v>
      </c>
      <c r="L98" s="156">
        <v>3.5885225323688411E-5</v>
      </c>
      <c r="M98" s="156">
        <v>3.4444637649699526E-5</v>
      </c>
      <c r="N98" s="156">
        <v>3.5760603410025495E-5</v>
      </c>
      <c r="O98" s="216">
        <v>4.072434739612716E-4</v>
      </c>
    </row>
    <row r="99" spans="1:15" s="72" customFormat="1" ht="12" x14ac:dyDescent="0.35">
      <c r="A99" s="78"/>
      <c r="B99" s="83" t="s">
        <v>63</v>
      </c>
      <c r="C99" s="95">
        <v>4.540437021158316E-3</v>
      </c>
      <c r="D99" s="95">
        <v>4.5560010706309729E-3</v>
      </c>
      <c r="E99" s="95">
        <v>5.4013622370567265E-3</v>
      </c>
      <c r="F99" s="95">
        <v>4.674326124361145E-3</v>
      </c>
      <c r="G99" s="95">
        <v>5.0189462205615524E-3</v>
      </c>
      <c r="H99" s="95">
        <v>5.8648788762920463E-3</v>
      </c>
      <c r="I99" s="95">
        <v>6.0829495586273196E-3</v>
      </c>
      <c r="J99" s="156">
        <v>5.6270028105105284E-3</v>
      </c>
      <c r="K99" s="156">
        <v>5.7381287050599075E-3</v>
      </c>
      <c r="L99" s="156">
        <v>5.7517949282231461E-3</v>
      </c>
      <c r="M99" s="156">
        <v>5.4703264077702084E-3</v>
      </c>
      <c r="N99" s="156">
        <v>5.7274457363703591E-3</v>
      </c>
      <c r="O99" s="216">
        <v>6.4453599696622232E-2</v>
      </c>
    </row>
    <row r="100" spans="1:15" s="72" customFormat="1" ht="12" x14ac:dyDescent="0.35">
      <c r="A100" s="78"/>
      <c r="B100" s="83" t="s">
        <v>64</v>
      </c>
      <c r="C100" s="82">
        <v>0.12046176786241007</v>
      </c>
      <c r="D100" s="82">
        <v>0.12082495561238749</v>
      </c>
      <c r="E100" s="82">
        <v>0.14037149923426384</v>
      </c>
      <c r="F100" s="82">
        <v>0.12353330913897635</v>
      </c>
      <c r="G100" s="82">
        <v>0.13143879211619849</v>
      </c>
      <c r="H100" s="82">
        <v>0.15096395785398495</v>
      </c>
      <c r="I100" s="82">
        <v>0.15592807496131314</v>
      </c>
      <c r="J100" s="82">
        <v>0.14530766865387279</v>
      </c>
      <c r="K100" s="82">
        <v>0.14801032391588315</v>
      </c>
      <c r="L100" s="82">
        <v>0.1483677249972076</v>
      </c>
      <c r="M100" s="82">
        <v>0.14187919394098367</v>
      </c>
      <c r="N100" s="82">
        <v>0.14779696391769298</v>
      </c>
      <c r="O100" s="206">
        <v>1.6748842322051745</v>
      </c>
    </row>
    <row r="101" spans="1:15" s="72" customFormat="1" ht="12" x14ac:dyDescent="0.35">
      <c r="A101" s="78"/>
      <c r="B101" s="83" t="s">
        <v>65</v>
      </c>
      <c r="C101" s="82">
        <v>3.5271674600542417E-2</v>
      </c>
      <c r="D101" s="82">
        <v>3.5380949794439377E-2</v>
      </c>
      <c r="E101" s="82">
        <v>4.1383175914507089E-2</v>
      </c>
      <c r="F101" s="82">
        <v>3.6231335423579182E-2</v>
      </c>
      <c r="G101" s="82">
        <v>3.8701585292480009E-2</v>
      </c>
      <c r="H101" s="82">
        <v>4.4720734827183993E-2</v>
      </c>
      <c r="I101" s="82">
        <v>4.629814082055142E-2</v>
      </c>
      <c r="J101" s="82">
        <v>4.3089823533322372E-2</v>
      </c>
      <c r="K101" s="82">
        <v>4.3829301913237258E-2</v>
      </c>
      <c r="L101" s="82">
        <v>4.3910933515404101E-2</v>
      </c>
      <c r="M101" s="82">
        <v>4.1905156534113454E-2</v>
      </c>
      <c r="N101" s="82">
        <v>4.3740934310343656E-2</v>
      </c>
      <c r="O101" s="206">
        <v>0.49446374647970431</v>
      </c>
    </row>
    <row r="102" spans="1:15" s="72" customFormat="1" ht="12" x14ac:dyDescent="0.35">
      <c r="A102" s="78"/>
      <c r="B102" s="83" t="s">
        <v>389</v>
      </c>
      <c r="C102" s="95">
        <v>8.2921425204289805E-4</v>
      </c>
      <c r="D102" s="95">
        <v>8.3169829764647113E-4</v>
      </c>
      <c r="E102" s="95">
        <v>9.666192057674796E-4</v>
      </c>
      <c r="F102" s="95">
        <v>8.505831534179291E-4</v>
      </c>
      <c r="G102" s="95">
        <v>9.0558503685279109E-4</v>
      </c>
      <c r="H102" s="95">
        <v>1.0405971555226625E-3</v>
      </c>
      <c r="I102" s="95">
        <v>1.0754015629922445E-3</v>
      </c>
      <c r="J102" s="95">
        <v>1.002631779195769E-3</v>
      </c>
      <c r="K102" s="95">
        <v>1.0203676383809669E-3</v>
      </c>
      <c r="L102" s="95">
        <v>1.0225487880634919E-3</v>
      </c>
      <c r="M102" s="95">
        <v>9.7762599068973509E-4</v>
      </c>
      <c r="N102" s="95">
        <v>1.0186626205799763E-3</v>
      </c>
      <c r="O102" s="207">
        <v>1.1541535481152415E-2</v>
      </c>
    </row>
    <row r="103" spans="1:15" s="72" customFormat="1" ht="12" x14ac:dyDescent="0.35">
      <c r="A103" s="78"/>
      <c r="B103" s="83" t="s">
        <v>390</v>
      </c>
      <c r="C103" s="95">
        <v>1.0981376687199498E-4</v>
      </c>
      <c r="D103" s="95">
        <v>1.1014265383286425E-4</v>
      </c>
      <c r="E103" s="95">
        <v>1.2800614529445955E-4</v>
      </c>
      <c r="F103" s="95">
        <v>1.1264300358980731E-4</v>
      </c>
      <c r="G103" s="95">
        <v>1.1992523796543947E-4</v>
      </c>
      <c r="H103" s="95">
        <v>1.3780080567884416E-4</v>
      </c>
      <c r="I103" s="95">
        <v>1.4240889974163497E-4</v>
      </c>
      <c r="J103" s="95">
        <v>1.3277420020088923E-4</v>
      </c>
      <c r="K103" s="95">
        <v>1.3512242312297838E-4</v>
      </c>
      <c r="L103" s="95">
        <v>1.3541120674645727E-4</v>
      </c>
      <c r="M103" s="95">
        <v>1.2946344061819085E-4</v>
      </c>
      <c r="N103" s="95">
        <v>1.3489667923084162E-4</v>
      </c>
      <c r="O103" s="207">
        <v>1.5284084628944018E-3</v>
      </c>
    </row>
    <row r="104" spans="1:15" s="72" customFormat="1" ht="12" x14ac:dyDescent="0.35">
      <c r="A104" s="78"/>
      <c r="B104" s="83" t="s">
        <v>66</v>
      </c>
      <c r="C104" s="95">
        <v>0</v>
      </c>
      <c r="D104" s="95">
        <v>0</v>
      </c>
      <c r="E104" s="95">
        <v>0</v>
      </c>
      <c r="F104" s="95">
        <v>0</v>
      </c>
      <c r="G104" s="95">
        <v>0</v>
      </c>
      <c r="H104" s="95">
        <v>0</v>
      </c>
      <c r="I104" s="95">
        <v>0</v>
      </c>
      <c r="J104" s="95">
        <v>0</v>
      </c>
      <c r="K104" s="95">
        <v>0</v>
      </c>
      <c r="L104" s="95">
        <v>0</v>
      </c>
      <c r="M104" s="95">
        <v>0</v>
      </c>
      <c r="N104" s="95">
        <v>0</v>
      </c>
      <c r="O104" s="207">
        <v>0</v>
      </c>
    </row>
    <row r="105" spans="1:15" s="72" customFormat="1" ht="12" x14ac:dyDescent="0.35">
      <c r="A105" s="78"/>
      <c r="B105" s="83" t="s">
        <v>402</v>
      </c>
      <c r="C105" s="82">
        <v>0.17224055548995285</v>
      </c>
      <c r="D105" s="82">
        <v>0.17278908308177704</v>
      </c>
      <c r="E105" s="82">
        <v>0.20224830454312195</v>
      </c>
      <c r="F105" s="82">
        <v>0.17686131348662806</v>
      </c>
      <c r="G105" s="82">
        <v>0.18875399607870444</v>
      </c>
      <c r="H105" s="82">
        <v>0.21816893446382535</v>
      </c>
      <c r="I105" s="82">
        <v>0.22562326334840341</v>
      </c>
      <c r="J105" s="82">
        <v>0.20958972432131065</v>
      </c>
      <c r="K105" s="82">
        <v>0.21370943157817418</v>
      </c>
      <c r="L105" s="82">
        <v>0.2142625233954403</v>
      </c>
      <c r="M105" s="82">
        <v>0.20449029236959035</v>
      </c>
      <c r="N105" s="82">
        <v>0.21339960619786405</v>
      </c>
      <c r="O105" s="206">
        <v>2.4121370283547927</v>
      </c>
    </row>
    <row r="106" spans="1:15" s="72" customFormat="1" ht="12" x14ac:dyDescent="0.35">
      <c r="A106" s="78"/>
      <c r="B106" s="83" t="s">
        <v>404</v>
      </c>
      <c r="C106" s="160">
        <v>0</v>
      </c>
      <c r="D106" s="160">
        <v>0</v>
      </c>
      <c r="E106" s="160">
        <v>0</v>
      </c>
      <c r="F106" s="160">
        <v>0</v>
      </c>
      <c r="G106" s="160">
        <v>0</v>
      </c>
      <c r="H106" s="160">
        <v>0</v>
      </c>
      <c r="I106" s="160">
        <v>0</v>
      </c>
      <c r="J106" s="160">
        <v>0</v>
      </c>
      <c r="K106" s="160">
        <v>0</v>
      </c>
      <c r="L106" s="160">
        <v>0</v>
      </c>
      <c r="M106" s="160">
        <v>0</v>
      </c>
      <c r="N106" s="160">
        <v>0</v>
      </c>
      <c r="O106" s="215">
        <v>0</v>
      </c>
    </row>
    <row r="107" spans="1:15" s="72" customFormat="1" ht="12" x14ac:dyDescent="0.35">
      <c r="A107" s="78"/>
      <c r="B107" s="83" t="s">
        <v>405</v>
      </c>
      <c r="C107" s="160">
        <v>0</v>
      </c>
      <c r="D107" s="160">
        <v>0</v>
      </c>
      <c r="E107" s="160">
        <v>0</v>
      </c>
      <c r="F107" s="160">
        <v>0</v>
      </c>
      <c r="G107" s="160">
        <v>0</v>
      </c>
      <c r="H107" s="160">
        <v>0</v>
      </c>
      <c r="I107" s="160">
        <v>0</v>
      </c>
      <c r="J107" s="160">
        <v>0</v>
      </c>
      <c r="K107" s="160">
        <v>0</v>
      </c>
      <c r="L107" s="160">
        <v>0</v>
      </c>
      <c r="M107" s="160">
        <v>0</v>
      </c>
      <c r="N107" s="160">
        <v>0</v>
      </c>
      <c r="O107" s="215">
        <v>0</v>
      </c>
    </row>
    <row r="108" spans="1:15" s="72" customFormat="1" ht="12" x14ac:dyDescent="0.35">
      <c r="A108" s="78"/>
      <c r="B108" s="83" t="s">
        <v>403</v>
      </c>
      <c r="C108" s="95">
        <v>3.3079891805105263E-6</v>
      </c>
      <c r="D108" s="95">
        <v>3.3193285531349144E-6</v>
      </c>
      <c r="E108" s="95">
        <v>3.9352264455908141E-6</v>
      </c>
      <c r="F108" s="95">
        <v>3.4055356727797278E-6</v>
      </c>
      <c r="G108" s="95">
        <v>3.656612726443302E-6</v>
      </c>
      <c r="H108" s="95">
        <v>4.2729269842023755E-6</v>
      </c>
      <c r="I108" s="95">
        <v>4.4318049632140969E-6</v>
      </c>
      <c r="J108" s="95">
        <v>4.0996195584544176E-6</v>
      </c>
      <c r="K108" s="95">
        <v>4.1805816453924995E-6</v>
      </c>
      <c r="L108" s="95">
        <v>4.1905383341763695E-6</v>
      </c>
      <c r="M108" s="95">
        <v>3.9854711091551327E-6</v>
      </c>
      <c r="N108" s="95">
        <v>4.1727984419968611E-6</v>
      </c>
      <c r="O108" s="207">
        <v>4.6958433615051038E-5</v>
      </c>
    </row>
    <row r="109" spans="1:15" s="72" customFormat="1" ht="12" x14ac:dyDescent="0.35">
      <c r="A109" s="78"/>
      <c r="B109" s="83" t="s">
        <v>406</v>
      </c>
      <c r="C109" s="82">
        <v>1.4700195668573047E-2</v>
      </c>
      <c r="D109" s="82">
        <v>1.4747214605349068E-2</v>
      </c>
      <c r="E109" s="82">
        <v>1.7280443540423688E-2</v>
      </c>
      <c r="F109" s="82">
        <v>1.5098633951585399E-2</v>
      </c>
      <c r="G109" s="82">
        <v>1.6124134395403153E-2</v>
      </c>
      <c r="H109" s="82">
        <v>1.865511611797014E-2</v>
      </c>
      <c r="I109" s="82">
        <v>1.9299647116231576E-2</v>
      </c>
      <c r="J109" s="82">
        <v>1.792442349882432E-2</v>
      </c>
      <c r="K109" s="82">
        <v>1.8272672112133181E-2</v>
      </c>
      <c r="L109" s="82">
        <v>1.8318364738538515E-2</v>
      </c>
      <c r="M109" s="82">
        <v>1.7477155334452637E-2</v>
      </c>
      <c r="N109" s="82">
        <v>1.8244511539537218E-2</v>
      </c>
      <c r="O109" s="206">
        <v>0.20614251261902192</v>
      </c>
    </row>
    <row r="110" spans="1:15" s="72" customFormat="1" ht="12" x14ac:dyDescent="0.35">
      <c r="A110" s="78"/>
      <c r="B110" s="83" t="s">
        <v>408</v>
      </c>
      <c r="C110" s="160">
        <v>1.9184403019403316E-5</v>
      </c>
      <c r="D110" s="160">
        <v>1.9246411038311333E-5</v>
      </c>
      <c r="E110" s="160">
        <v>2.263763562312774E-5</v>
      </c>
      <c r="F110" s="160">
        <v>1.9724643223960416E-5</v>
      </c>
      <c r="G110" s="160">
        <v>2.1115234167301943E-5</v>
      </c>
      <c r="H110" s="160">
        <v>2.4513221449340816E-5</v>
      </c>
      <c r="I110" s="160">
        <v>2.5398124595273927E-5</v>
      </c>
      <c r="J110" s="160">
        <v>2.3579135872105277E-5</v>
      </c>
      <c r="K110" s="160">
        <v>2.4007713783830109E-5</v>
      </c>
      <c r="L110" s="160">
        <v>2.405718571709194E-5</v>
      </c>
      <c r="M110" s="160">
        <v>2.2925520182953913E-5</v>
      </c>
      <c r="N110" s="160">
        <v>2.396050953554742E-5</v>
      </c>
      <c r="O110" s="215">
        <v>2.7034973820824819E-4</v>
      </c>
    </row>
    <row r="111" spans="1:15" s="72" customFormat="1" ht="12" x14ac:dyDescent="0.35">
      <c r="A111" s="78"/>
      <c r="B111" s="83" t="s">
        <v>409</v>
      </c>
      <c r="C111" s="160">
        <v>4.5053157420404943E-3</v>
      </c>
      <c r="D111" s="160">
        <v>4.5199555406971017E-3</v>
      </c>
      <c r="E111" s="160">
        <v>5.3151160347786582E-3</v>
      </c>
      <c r="F111" s="160">
        <v>4.6312540151516573E-3</v>
      </c>
      <c r="G111" s="160">
        <v>4.9554092955790283E-3</v>
      </c>
      <c r="H111" s="160">
        <v>5.7511073418169498E-3</v>
      </c>
      <c r="I111" s="160">
        <v>5.9562281805746265E-3</v>
      </c>
      <c r="J111" s="160">
        <v>5.5273572365255657E-3</v>
      </c>
      <c r="K111" s="160">
        <v>5.6318840644951369E-3</v>
      </c>
      <c r="L111" s="160">
        <v>5.6447387367870461E-3</v>
      </c>
      <c r="M111" s="160">
        <v>5.3799848579945556E-3</v>
      </c>
      <c r="N111" s="160">
        <v>5.6218354899937126E-3</v>
      </c>
      <c r="O111" s="215">
        <v>6.3440186536434531E-2</v>
      </c>
    </row>
    <row r="112" spans="1:15" s="72" customFormat="1" ht="12" x14ac:dyDescent="0.35">
      <c r="A112" s="78"/>
      <c r="B112" s="83" t="s">
        <v>407</v>
      </c>
      <c r="C112" s="95">
        <v>2.3225063890021936E-4</v>
      </c>
      <c r="D112" s="95">
        <v>2.3304676500373206E-4</v>
      </c>
      <c r="E112" s="95">
        <v>2.7628834507386555E-4</v>
      </c>
      <c r="F112" s="95">
        <v>2.390992813581433E-4</v>
      </c>
      <c r="G112" s="95">
        <v>2.5672715223211943E-4</v>
      </c>
      <c r="H112" s="95">
        <v>2.9999796489716226E-4</v>
      </c>
      <c r="I112" s="95">
        <v>3.1115263019959024E-4</v>
      </c>
      <c r="J112" s="95">
        <v>2.8783022245312448E-4</v>
      </c>
      <c r="K112" s="95">
        <v>2.9351449026417055E-4</v>
      </c>
      <c r="L112" s="95">
        <v>2.9421353950683692E-4</v>
      </c>
      <c r="M112" s="95">
        <v>2.7981597306094946E-4</v>
      </c>
      <c r="N112" s="95">
        <v>2.9296803927455508E-4</v>
      </c>
      <c r="O112" s="207">
        <v>3.2969050422244693E-3</v>
      </c>
    </row>
    <row r="113" spans="1:15" s="72" customFormat="1" ht="12" x14ac:dyDescent="0.35">
      <c r="A113" s="78"/>
      <c r="B113" s="83" t="s">
        <v>67</v>
      </c>
      <c r="C113" s="87">
        <v>9.9439603833919692E-3</v>
      </c>
      <c r="D113" s="87">
        <v>9.9682264083836205E-3</v>
      </c>
      <c r="E113" s="87">
        <v>1.1314347210171639E-2</v>
      </c>
      <c r="F113" s="87">
        <v>1.0160949064796044E-2</v>
      </c>
      <c r="G113" s="87">
        <v>1.0719527271343742E-2</v>
      </c>
      <c r="H113" s="87">
        <v>1.2071960725221969E-2</v>
      </c>
      <c r="I113" s="87">
        <v>1.2431412153565901E-2</v>
      </c>
      <c r="J113" s="87">
        <v>1.1717554394678927E-2</v>
      </c>
      <c r="K113" s="87">
        <v>1.1873705332693711E-2</v>
      </c>
      <c r="L113" s="87">
        <v>1.1888999564979729E-2</v>
      </c>
      <c r="M113" s="87">
        <v>1.1437735833323031E-2</v>
      </c>
      <c r="N113" s="87">
        <v>1.1851438206486788E-2</v>
      </c>
      <c r="O113" s="214">
        <v>0.13537981654903705</v>
      </c>
    </row>
    <row r="114" spans="1:15" s="72" customFormat="1" ht="12" x14ac:dyDescent="0.35">
      <c r="A114" s="78"/>
      <c r="B114" s="83" t="s">
        <v>68</v>
      </c>
      <c r="C114" s="95">
        <v>8.1400941648336817E-4</v>
      </c>
      <c r="D114" s="160">
        <v>8.1666454742417569E-4</v>
      </c>
      <c r="E114" s="160">
        <v>9.599274804774861E-4</v>
      </c>
      <c r="F114" s="160">
        <v>8.3657143545002059E-4</v>
      </c>
      <c r="G114" s="160">
        <v>8.9464206926743962E-4</v>
      </c>
      <c r="H114" s="160">
        <v>1.0378191876029936E-3</v>
      </c>
      <c r="I114" s="160">
        <v>1.0743628954564951E-3</v>
      </c>
      <c r="J114" s="160">
        <v>9.9668220806876039E-4</v>
      </c>
      <c r="K114" s="160">
        <v>1.0162179691488315E-3</v>
      </c>
      <c r="L114" s="160">
        <v>1.0187526398501377E-3</v>
      </c>
      <c r="M114" s="160">
        <v>9.7115590628238054E-4</v>
      </c>
      <c r="N114" s="160">
        <v>1.0145852379363129E-3</v>
      </c>
      <c r="O114" s="215">
        <v>1.1451390993448402E-2</v>
      </c>
    </row>
    <row r="115" spans="1:15" s="72" customFormat="1" ht="12" x14ac:dyDescent="0.35">
      <c r="A115" s="78"/>
      <c r="B115" s="83" t="s">
        <v>69</v>
      </c>
      <c r="C115" s="95">
        <v>1.4347504204456076E-4</v>
      </c>
      <c r="D115" s="95">
        <v>1.4396685652014261E-4</v>
      </c>
      <c r="E115" s="95">
        <v>1.7067975405193829E-4</v>
      </c>
      <c r="F115" s="95">
        <v>1.477058560877504E-4</v>
      </c>
      <c r="G115" s="95">
        <v>1.5859564104927379E-4</v>
      </c>
      <c r="H115" s="95">
        <v>1.8532659729472275E-4</v>
      </c>
      <c r="I115" s="95">
        <v>1.9221749792189578E-4</v>
      </c>
      <c r="J115" s="95">
        <v>1.7780985862389515E-4</v>
      </c>
      <c r="K115" s="95">
        <v>1.8132136914995553E-4</v>
      </c>
      <c r="L115" s="95">
        <v>1.8175321347106357E-4</v>
      </c>
      <c r="M115" s="95">
        <v>1.7285897980632637E-4</v>
      </c>
      <c r="N115" s="95">
        <v>1.8098379385164147E-4</v>
      </c>
      <c r="O115" s="207">
        <v>2.0366944598731664E-3</v>
      </c>
    </row>
    <row r="116" spans="1:15" s="72" customFormat="1" ht="12" x14ac:dyDescent="0.35">
      <c r="A116" s="78"/>
      <c r="B116" s="114" t="s">
        <v>70</v>
      </c>
      <c r="C116" s="115">
        <v>0.7905857867435504</v>
      </c>
      <c r="D116" s="115">
        <v>0.79286076076974787</v>
      </c>
      <c r="E116" s="115">
        <v>0.91606186203114792</v>
      </c>
      <c r="F116" s="115">
        <v>0.81004942414889736</v>
      </c>
      <c r="G116" s="115">
        <v>0.86014644842623</v>
      </c>
      <c r="H116" s="115">
        <v>0.98336086607446194</v>
      </c>
      <c r="I116" s="115">
        <v>1.0149839559235374</v>
      </c>
      <c r="J116" s="115">
        <v>0.94837759199113181</v>
      </c>
      <c r="K116" s="115">
        <v>0.96484224785694872</v>
      </c>
      <c r="L116" s="115">
        <v>0.966917694103405</v>
      </c>
      <c r="M116" s="115">
        <v>0.92593676605219211</v>
      </c>
      <c r="N116" s="115">
        <v>0.96335340698684557</v>
      </c>
      <c r="O116" s="115">
        <v>10.937476811108096</v>
      </c>
    </row>
    <row r="117" spans="1:15" s="72" customFormat="1" ht="12" x14ac:dyDescent="0.35">
      <c r="A117" s="78"/>
      <c r="B117" s="83" t="s">
        <v>71</v>
      </c>
      <c r="C117" s="160">
        <v>7.3691582400602364E-5</v>
      </c>
      <c r="D117" s="160">
        <v>8.3226156070945954E-5</v>
      </c>
      <c r="E117" s="160">
        <v>1.2513495197876266E-4</v>
      </c>
      <c r="F117" s="160">
        <v>1.2433710384779177E-4</v>
      </c>
      <c r="G117" s="160">
        <v>9.8668792528354139E-5</v>
      </c>
      <c r="H117" s="160">
        <v>1.2902321579915836E-4</v>
      </c>
      <c r="I117" s="160">
        <v>1.4485926849471784E-4</v>
      </c>
      <c r="J117" s="160">
        <v>1.3683987189624111E-4</v>
      </c>
      <c r="K117" s="160">
        <v>1.4682162869061671E-4</v>
      </c>
      <c r="L117" s="160">
        <v>1.5341633395200147E-4</v>
      </c>
      <c r="M117" s="160">
        <v>1.1413503396005141E-4</v>
      </c>
      <c r="N117" s="160">
        <v>8.1511648105082432E-5</v>
      </c>
      <c r="O117" s="215">
        <v>1.4116655877243261E-3</v>
      </c>
    </row>
    <row r="118" spans="1:15" s="72" customFormat="1" ht="12" x14ac:dyDescent="0.35">
      <c r="A118" s="78"/>
      <c r="B118" s="83" t="s">
        <v>123</v>
      </c>
      <c r="C118" s="160">
        <v>3.731583206486888E-5</v>
      </c>
      <c r="D118" s="160">
        <v>4.2143935062556091E-5</v>
      </c>
      <c r="E118" s="160">
        <v>6.3365647762868125E-5</v>
      </c>
      <c r="F118" s="160">
        <v>6.2961634632756038E-5</v>
      </c>
      <c r="G118" s="160">
        <v>4.9963753960606454E-5</v>
      </c>
      <c r="H118" s="160">
        <v>6.533458091668522E-5</v>
      </c>
      <c r="I118" s="160">
        <v>7.3353617334514712E-5</v>
      </c>
      <c r="J118" s="160">
        <v>6.929276741133687E-5</v>
      </c>
      <c r="K118" s="160">
        <v>7.4347314323173024E-5</v>
      </c>
      <c r="L118" s="160">
        <v>7.768673120139071E-5</v>
      </c>
      <c r="M118" s="160">
        <v>5.7795525909843579E-5</v>
      </c>
      <c r="N118" s="160">
        <v>4.1275745111358641E-5</v>
      </c>
      <c r="O118" s="215">
        <v>7.1483708569195837E-4</v>
      </c>
    </row>
    <row r="119" spans="1:15" s="72" customFormat="1" ht="12" x14ac:dyDescent="0.35">
      <c r="A119" s="78"/>
      <c r="B119" s="83" t="s">
        <v>72</v>
      </c>
      <c r="C119" s="87">
        <v>8.6030865803763366E-4</v>
      </c>
      <c r="D119" s="87">
        <v>8.386180957825663E-4</v>
      </c>
      <c r="E119" s="87">
        <v>8.5210861165458697E-4</v>
      </c>
      <c r="F119" s="87">
        <v>8.6025696203649463E-4</v>
      </c>
      <c r="G119" s="87">
        <v>8.2145399848854021E-4</v>
      </c>
      <c r="H119" s="87">
        <v>1.202566114462384E-3</v>
      </c>
      <c r="I119" s="87">
        <v>1.1098890585220253E-3</v>
      </c>
      <c r="J119" s="87">
        <v>1.2160998630859968E-3</v>
      </c>
      <c r="K119" s="87">
        <v>9.8577135941200328E-4</v>
      </c>
      <c r="L119" s="87">
        <v>8.4808507999352954E-4</v>
      </c>
      <c r="M119" s="87">
        <v>1.3993278125477657E-3</v>
      </c>
      <c r="N119" s="87">
        <v>1.2229903369264444E-3</v>
      </c>
      <c r="O119" s="214">
        <v>1.221747595094997E-2</v>
      </c>
    </row>
    <row r="120" spans="1:15" s="72" customFormat="1" ht="12" x14ac:dyDescent="0.35">
      <c r="A120" s="78"/>
      <c r="B120" s="83" t="s">
        <v>124</v>
      </c>
      <c r="C120" s="87">
        <v>1.4370305438210738E-3</v>
      </c>
      <c r="D120" s="87">
        <v>1.4419023412212959E-3</v>
      </c>
      <c r="E120" s="87">
        <v>1.4896982905673749E-3</v>
      </c>
      <c r="F120" s="87">
        <v>1.4698106019660154E-3</v>
      </c>
      <c r="G120" s="87">
        <v>1.4757144439238423E-3</v>
      </c>
      <c r="H120" s="87">
        <v>1.5220800881060286E-3</v>
      </c>
      <c r="I120" s="87">
        <v>1.5468023474008419E-3</v>
      </c>
      <c r="J120" s="87">
        <v>1.5382030911624191E-3</v>
      </c>
      <c r="K120" s="87">
        <v>1.529924349256211E-3</v>
      </c>
      <c r="L120" s="87">
        <v>1.5284478368053449E-3</v>
      </c>
      <c r="M120" s="87">
        <v>1.4973108660678654E-3</v>
      </c>
      <c r="N120" s="87">
        <v>1.4924703123725192E-3</v>
      </c>
      <c r="O120" s="214">
        <v>1.7969395112670834E-2</v>
      </c>
    </row>
    <row r="121" spans="1:15" s="72" customFormat="1" ht="12" x14ac:dyDescent="0.35">
      <c r="A121" s="78"/>
      <c r="B121" s="83" t="s">
        <v>73</v>
      </c>
      <c r="C121" s="95">
        <v>0</v>
      </c>
      <c r="D121" s="95">
        <v>0</v>
      </c>
      <c r="E121" s="95">
        <v>0</v>
      </c>
      <c r="F121" s="95">
        <v>0</v>
      </c>
      <c r="G121" s="95">
        <v>0</v>
      </c>
      <c r="H121" s="95">
        <v>0</v>
      </c>
      <c r="I121" s="95">
        <v>0</v>
      </c>
      <c r="J121" s="95">
        <v>0</v>
      </c>
      <c r="K121" s="95">
        <v>0</v>
      </c>
      <c r="L121" s="95">
        <v>0</v>
      </c>
      <c r="M121" s="95">
        <v>0</v>
      </c>
      <c r="N121" s="95">
        <v>0</v>
      </c>
      <c r="O121" s="207">
        <v>0</v>
      </c>
    </row>
    <row r="122" spans="1:15" s="72" customFormat="1" ht="12" x14ac:dyDescent="0.35">
      <c r="A122" s="78"/>
      <c r="B122" s="114" t="s">
        <v>74</v>
      </c>
      <c r="C122" s="164">
        <v>2.4083466163241788E-3</v>
      </c>
      <c r="D122" s="164">
        <v>2.4058905281373645E-3</v>
      </c>
      <c r="E122" s="164">
        <v>2.530307501963593E-3</v>
      </c>
      <c r="F122" s="164">
        <v>2.5173663024830577E-3</v>
      </c>
      <c r="G122" s="164">
        <v>2.4458009889013433E-3</v>
      </c>
      <c r="H122" s="164">
        <v>2.9190039992842559E-3</v>
      </c>
      <c r="I122" s="164">
        <v>2.8749042917521001E-3</v>
      </c>
      <c r="J122" s="164">
        <v>2.9604355935559938E-3</v>
      </c>
      <c r="K122" s="164">
        <v>2.7368646516820038E-3</v>
      </c>
      <c r="L122" s="164">
        <v>2.6076359819522665E-3</v>
      </c>
      <c r="M122" s="164">
        <v>3.0685692384855262E-3</v>
      </c>
      <c r="N122" s="164">
        <v>2.8382480425154046E-3</v>
      </c>
      <c r="O122" s="164">
        <v>3.231337373703709E-2</v>
      </c>
    </row>
    <row r="123" spans="1:15" s="72" customFormat="1" ht="12" x14ac:dyDescent="0.35">
      <c r="A123" s="78"/>
      <c r="B123" s="117" t="s">
        <v>75</v>
      </c>
      <c r="C123" s="118">
        <v>0.79299413335987456</v>
      </c>
      <c r="D123" s="118">
        <v>0.79526665129788521</v>
      </c>
      <c r="E123" s="118">
        <v>0.91859216953311151</v>
      </c>
      <c r="F123" s="118">
        <v>0.81256679045138036</v>
      </c>
      <c r="G123" s="118">
        <v>0.86259224941513135</v>
      </c>
      <c r="H123" s="118">
        <v>0.98627987007374618</v>
      </c>
      <c r="I123" s="118">
        <v>1.0178588602152896</v>
      </c>
      <c r="J123" s="118">
        <v>0.95133802758468777</v>
      </c>
      <c r="K123" s="118">
        <v>0.96757911250863071</v>
      </c>
      <c r="L123" s="118">
        <v>0.96952533008535724</v>
      </c>
      <c r="M123" s="118">
        <v>0.92900533529067764</v>
      </c>
      <c r="N123" s="118">
        <v>0.966191655029361</v>
      </c>
      <c r="O123" s="118">
        <v>10.969790184845133</v>
      </c>
    </row>
    <row r="124" spans="1:15" s="72" customFormat="1" ht="8.25" customHeight="1" x14ac:dyDescent="0.35">
      <c r="O124" s="107"/>
    </row>
    <row r="125" spans="1:15" s="101" customFormat="1" ht="12" x14ac:dyDescent="0.35">
      <c r="A125" s="99"/>
      <c r="B125" s="86" t="s">
        <v>76</v>
      </c>
      <c r="C125" s="130">
        <v>0</v>
      </c>
      <c r="D125" s="130">
        <v>0</v>
      </c>
      <c r="E125" s="130">
        <v>0</v>
      </c>
      <c r="F125" s="130">
        <v>0</v>
      </c>
      <c r="G125" s="130">
        <v>0</v>
      </c>
      <c r="H125" s="130">
        <v>0</v>
      </c>
      <c r="I125" s="130">
        <v>0</v>
      </c>
      <c r="J125" s="130">
        <v>0</v>
      </c>
      <c r="K125" s="130">
        <v>0</v>
      </c>
      <c r="L125" s="130">
        <v>0</v>
      </c>
      <c r="M125" s="130">
        <v>0</v>
      </c>
      <c r="N125" s="130">
        <v>0</v>
      </c>
      <c r="O125" s="220">
        <v>0</v>
      </c>
    </row>
    <row r="126" spans="1:15" s="101" customFormat="1" ht="12" x14ac:dyDescent="0.35">
      <c r="A126" s="99"/>
      <c r="B126" s="86" t="s">
        <v>77</v>
      </c>
      <c r="C126" s="102">
        <v>4.6706637578876463E-2</v>
      </c>
      <c r="D126" s="102">
        <v>4.8034676379674124E-2</v>
      </c>
      <c r="E126" s="102">
        <v>4.4597628237596353E-2</v>
      </c>
      <c r="F126" s="102">
        <v>6.3226905073024239E-2</v>
      </c>
      <c r="G126" s="102">
        <v>6.1124549574478035E-2</v>
      </c>
      <c r="H126" s="102">
        <v>5.6507203427016657E-2</v>
      </c>
      <c r="I126" s="102">
        <v>6.1383540031838074E-2</v>
      </c>
      <c r="J126" s="102">
        <v>5.0750667186801754E-2</v>
      </c>
      <c r="K126" s="102">
        <v>5.6520768549337574E-2</v>
      </c>
      <c r="L126" s="102">
        <v>5.2411141715392615E-2</v>
      </c>
      <c r="M126" s="102">
        <v>4.4668998894494064E-2</v>
      </c>
      <c r="N126" s="102">
        <v>5.9933062616729961E-2</v>
      </c>
      <c r="O126" s="219">
        <v>0.6458657792652599</v>
      </c>
    </row>
    <row r="127" spans="1:15" s="101" customFormat="1" ht="12" x14ac:dyDescent="0.35">
      <c r="A127" s="99"/>
      <c r="B127" s="86" t="s">
        <v>78</v>
      </c>
      <c r="C127" s="130">
        <v>0</v>
      </c>
      <c r="D127" s="130">
        <v>0</v>
      </c>
      <c r="E127" s="130">
        <v>0</v>
      </c>
      <c r="F127" s="130">
        <v>0</v>
      </c>
      <c r="G127" s="130">
        <v>0</v>
      </c>
      <c r="H127" s="130">
        <v>0</v>
      </c>
      <c r="I127" s="130">
        <v>0</v>
      </c>
      <c r="J127" s="130">
        <v>0</v>
      </c>
      <c r="K127" s="130">
        <v>0</v>
      </c>
      <c r="L127" s="130">
        <v>0</v>
      </c>
      <c r="M127" s="130">
        <v>0</v>
      </c>
      <c r="N127" s="130">
        <v>0</v>
      </c>
      <c r="O127" s="220">
        <v>0</v>
      </c>
    </row>
    <row r="128" spans="1:15" s="101" customFormat="1" ht="12" x14ac:dyDescent="0.35">
      <c r="A128" s="99"/>
      <c r="B128" s="88" t="s">
        <v>125</v>
      </c>
      <c r="C128" s="130">
        <v>0</v>
      </c>
      <c r="D128" s="130">
        <v>0</v>
      </c>
      <c r="E128" s="130">
        <v>0</v>
      </c>
      <c r="F128" s="130">
        <v>0</v>
      </c>
      <c r="G128" s="130">
        <v>0</v>
      </c>
      <c r="H128" s="130">
        <v>0</v>
      </c>
      <c r="I128" s="130">
        <v>0</v>
      </c>
      <c r="J128" s="130">
        <v>0</v>
      </c>
      <c r="K128" s="130">
        <v>0</v>
      </c>
      <c r="L128" s="130">
        <v>0</v>
      </c>
      <c r="M128" s="130">
        <v>0</v>
      </c>
      <c r="N128" s="130">
        <v>0</v>
      </c>
      <c r="O128" s="220">
        <v>0</v>
      </c>
    </row>
    <row r="129" spans="1:15" s="101" customFormat="1" ht="12" x14ac:dyDescent="0.35">
      <c r="A129" s="99"/>
      <c r="B129" s="89" t="s">
        <v>79</v>
      </c>
      <c r="C129" s="90">
        <v>4.6706637578876463E-2</v>
      </c>
      <c r="D129" s="90">
        <v>4.8034676379674124E-2</v>
      </c>
      <c r="E129" s="90">
        <v>4.4597628237596353E-2</v>
      </c>
      <c r="F129" s="90">
        <v>6.3226905073024239E-2</v>
      </c>
      <c r="G129" s="90">
        <v>6.1124549574478035E-2</v>
      </c>
      <c r="H129" s="90">
        <v>5.6507203427016657E-2</v>
      </c>
      <c r="I129" s="90">
        <v>6.1383540031838074E-2</v>
      </c>
      <c r="J129" s="90">
        <v>5.0750667186801754E-2</v>
      </c>
      <c r="K129" s="90">
        <v>5.6520768549337574E-2</v>
      </c>
      <c r="L129" s="90">
        <v>5.2411141715392615E-2</v>
      </c>
      <c r="M129" s="90">
        <v>4.4668998894494064E-2</v>
      </c>
      <c r="N129" s="90">
        <v>5.9933062616729961E-2</v>
      </c>
      <c r="O129" s="90">
        <v>0.6458657792652599</v>
      </c>
    </row>
    <row r="130" spans="1:15" x14ac:dyDescent="0.35">
      <c r="B130" s="254"/>
      <c r="C130" s="254"/>
      <c r="D130" s="254"/>
      <c r="E130" s="254"/>
      <c r="F130" s="254"/>
      <c r="G130" s="254"/>
      <c r="H130" s="254"/>
      <c r="I130" s="254"/>
      <c r="J130" s="254"/>
      <c r="K130" s="254"/>
      <c r="L130" s="254"/>
      <c r="M130" s="254"/>
      <c r="N130" s="254"/>
    </row>
    <row r="131" spans="1:15" hidden="1" x14ac:dyDescent="0.35">
      <c r="A131" s="27"/>
      <c r="B131" s="28" t="s">
        <v>80</v>
      </c>
      <c r="C131" s="27"/>
      <c r="D131" s="27"/>
      <c r="E131" s="27"/>
      <c r="F131" s="27"/>
      <c r="G131" s="27"/>
      <c r="H131" s="27"/>
      <c r="I131" s="27"/>
      <c r="J131" s="27"/>
      <c r="K131" s="27"/>
      <c r="L131" s="27"/>
      <c r="M131" s="27"/>
      <c r="N131" s="27"/>
      <c r="O131" s="28"/>
    </row>
    <row r="132" spans="1:15" s="97" customFormat="1" ht="24" hidden="1" x14ac:dyDescent="0.3">
      <c r="B132" s="68" t="s">
        <v>166</v>
      </c>
      <c r="C132" s="98" t="s">
        <v>356</v>
      </c>
      <c r="D132" s="98" t="s">
        <v>357</v>
      </c>
      <c r="E132" s="98" t="s">
        <v>358</v>
      </c>
      <c r="F132" s="98" t="s">
        <v>359</v>
      </c>
      <c r="G132" s="98" t="s">
        <v>360</v>
      </c>
      <c r="H132" s="98" t="s">
        <v>361</v>
      </c>
      <c r="I132" s="98" t="s">
        <v>362</v>
      </c>
      <c r="J132" s="98" t="s">
        <v>363</v>
      </c>
      <c r="K132" s="98" t="s">
        <v>364</v>
      </c>
      <c r="L132" s="98" t="s">
        <v>365</v>
      </c>
      <c r="M132" s="98" t="s">
        <v>366</v>
      </c>
      <c r="N132" s="98" t="s">
        <v>367</v>
      </c>
      <c r="O132" s="122" t="s">
        <v>437</v>
      </c>
    </row>
    <row r="133" spans="1:15" s="72" customFormat="1" ht="12" hidden="1" x14ac:dyDescent="0.35">
      <c r="A133" s="79"/>
      <c r="B133" s="83" t="s">
        <v>81</v>
      </c>
      <c r="C133" s="95"/>
      <c r="D133" s="95"/>
      <c r="E133" s="95"/>
      <c r="F133" s="95"/>
      <c r="G133" s="95"/>
      <c r="H133" s="95"/>
      <c r="I133" s="95"/>
      <c r="J133" s="95"/>
      <c r="K133" s="95"/>
      <c r="L133" s="95"/>
      <c r="M133" s="95"/>
      <c r="N133" s="95"/>
      <c r="O133" s="207"/>
    </row>
    <row r="134" spans="1:15" s="72" customFormat="1" ht="12" hidden="1" x14ac:dyDescent="0.35">
      <c r="A134" s="79"/>
      <c r="B134" s="83" t="s">
        <v>82</v>
      </c>
      <c r="C134" s="95"/>
      <c r="D134" s="95"/>
      <c r="E134" s="95"/>
      <c r="F134" s="95"/>
      <c r="G134" s="95"/>
      <c r="H134" s="95"/>
      <c r="I134" s="95"/>
      <c r="J134" s="95"/>
      <c r="K134" s="95"/>
      <c r="L134" s="95"/>
      <c r="M134" s="95"/>
      <c r="N134" s="95"/>
      <c r="O134" s="207"/>
    </row>
    <row r="135" spans="1:15" s="72" customFormat="1" ht="12" hidden="1" x14ac:dyDescent="0.35">
      <c r="A135" s="79"/>
      <c r="B135" s="83" t="s">
        <v>83</v>
      </c>
      <c r="C135" s="95"/>
      <c r="D135" s="95"/>
      <c r="E135" s="95"/>
      <c r="F135" s="95"/>
      <c r="G135" s="95"/>
      <c r="H135" s="95"/>
      <c r="I135" s="95"/>
      <c r="J135" s="95"/>
      <c r="K135" s="95"/>
      <c r="L135" s="95"/>
      <c r="M135" s="95"/>
      <c r="N135" s="95"/>
      <c r="O135" s="207"/>
    </row>
    <row r="136" spans="1:15" s="72" customFormat="1" ht="12" hidden="1" x14ac:dyDescent="0.35">
      <c r="A136" s="79"/>
      <c r="B136" s="83" t="s">
        <v>84</v>
      </c>
      <c r="C136" s="95"/>
      <c r="D136" s="95"/>
      <c r="E136" s="95"/>
      <c r="F136" s="95"/>
      <c r="G136" s="95"/>
      <c r="H136" s="95"/>
      <c r="I136" s="95"/>
      <c r="J136" s="95"/>
      <c r="K136" s="95"/>
      <c r="L136" s="95"/>
      <c r="M136" s="95"/>
      <c r="N136" s="95"/>
      <c r="O136" s="207"/>
    </row>
    <row r="137" spans="1:15" s="72" customFormat="1" ht="12" hidden="1" x14ac:dyDescent="0.35">
      <c r="A137" s="79"/>
      <c r="B137" s="83" t="s">
        <v>85</v>
      </c>
      <c r="C137" s="95"/>
      <c r="D137" s="95"/>
      <c r="E137" s="95"/>
      <c r="F137" s="95"/>
      <c r="G137" s="95"/>
      <c r="H137" s="95"/>
      <c r="I137" s="95"/>
      <c r="J137" s="95"/>
      <c r="K137" s="95"/>
      <c r="L137" s="95"/>
      <c r="M137" s="95"/>
      <c r="N137" s="95"/>
      <c r="O137" s="207"/>
    </row>
    <row r="138" spans="1:15" s="72" customFormat="1" ht="12" hidden="1" x14ac:dyDescent="0.35">
      <c r="A138" s="79"/>
      <c r="B138" s="83" t="s">
        <v>86</v>
      </c>
      <c r="C138" s="95"/>
      <c r="D138" s="95"/>
      <c r="E138" s="95"/>
      <c r="F138" s="95"/>
      <c r="G138" s="95"/>
      <c r="H138" s="95"/>
      <c r="I138" s="95"/>
      <c r="J138" s="95"/>
      <c r="K138" s="95"/>
      <c r="L138" s="95"/>
      <c r="M138" s="95"/>
      <c r="N138" s="95"/>
      <c r="O138" s="207"/>
    </row>
    <row r="139" spans="1:15" s="72" customFormat="1" ht="12" hidden="1" x14ac:dyDescent="0.35">
      <c r="A139" s="79"/>
      <c r="B139" s="83" t="s">
        <v>129</v>
      </c>
      <c r="C139" s="95"/>
      <c r="D139" s="95"/>
      <c r="E139" s="95"/>
      <c r="F139" s="95"/>
      <c r="G139" s="95"/>
      <c r="H139" s="95"/>
      <c r="I139" s="95"/>
      <c r="J139" s="95"/>
      <c r="K139" s="95"/>
      <c r="L139" s="95"/>
      <c r="M139" s="95"/>
      <c r="N139" s="95"/>
      <c r="O139" s="207"/>
    </row>
    <row r="140" spans="1:15" s="72" customFormat="1" ht="12" hidden="1" x14ac:dyDescent="0.35">
      <c r="A140" s="79"/>
      <c r="B140" s="83" t="s">
        <v>87</v>
      </c>
      <c r="C140" s="95"/>
      <c r="D140" s="95"/>
      <c r="E140" s="95"/>
      <c r="F140" s="95"/>
      <c r="G140" s="95"/>
      <c r="H140" s="95"/>
      <c r="I140" s="95"/>
      <c r="J140" s="95"/>
      <c r="K140" s="95"/>
      <c r="L140" s="95"/>
      <c r="M140" s="95"/>
      <c r="N140" s="95"/>
      <c r="O140" s="207"/>
    </row>
    <row r="141" spans="1:15" s="72" customFormat="1" ht="12" hidden="1" x14ac:dyDescent="0.35">
      <c r="A141" s="79"/>
      <c r="B141" s="119" t="s">
        <v>88</v>
      </c>
      <c r="C141" s="159"/>
      <c r="D141" s="159"/>
      <c r="E141" s="159"/>
      <c r="F141" s="159"/>
      <c r="G141" s="159"/>
      <c r="H141" s="159"/>
      <c r="I141" s="159"/>
      <c r="J141" s="159"/>
      <c r="K141" s="159"/>
      <c r="L141" s="159"/>
      <c r="M141" s="159"/>
      <c r="N141" s="159"/>
      <c r="O141" s="159"/>
    </row>
    <row r="142" spans="1:15" hidden="1" x14ac:dyDescent="0.35">
      <c r="B142" s="26"/>
      <c r="C142" s="26"/>
      <c r="D142" s="26"/>
      <c r="E142" s="26"/>
      <c r="F142" s="26"/>
      <c r="G142" s="26"/>
      <c r="H142" s="26"/>
      <c r="I142" s="26"/>
      <c r="J142" s="26"/>
      <c r="K142" s="26"/>
      <c r="L142" s="26"/>
      <c r="M142" s="26"/>
      <c r="N142" s="26"/>
    </row>
    <row r="143" spans="1:15" x14ac:dyDescent="0.35">
      <c r="A143" s="29"/>
      <c r="B143" s="30" t="s">
        <v>89</v>
      </c>
      <c r="C143" s="29"/>
      <c r="D143" s="29"/>
      <c r="E143" s="29"/>
      <c r="F143" s="29"/>
      <c r="G143" s="29"/>
      <c r="H143" s="29"/>
      <c r="I143" s="29"/>
      <c r="J143" s="29"/>
      <c r="K143" s="29"/>
      <c r="L143" s="29"/>
      <c r="M143" s="29"/>
      <c r="N143" s="29"/>
      <c r="O143" s="30"/>
    </row>
    <row r="144" spans="1:15" ht="57" customHeight="1" x14ac:dyDescent="0.35">
      <c r="B144" s="250" t="s">
        <v>90</v>
      </c>
      <c r="C144" s="250"/>
      <c r="D144" s="250"/>
      <c r="E144" s="250"/>
      <c r="F144" s="250"/>
      <c r="G144" s="250"/>
      <c r="H144" s="250"/>
      <c r="I144" s="250"/>
      <c r="J144" s="250"/>
      <c r="K144" s="250"/>
      <c r="L144" s="250"/>
      <c r="M144" s="250"/>
      <c r="N144" s="250"/>
    </row>
    <row r="145" spans="1:15" s="97" customFormat="1" ht="24" x14ac:dyDescent="0.3">
      <c r="B145" s="68" t="s">
        <v>166</v>
      </c>
      <c r="C145" s="98" t="s">
        <v>356</v>
      </c>
      <c r="D145" s="98" t="s">
        <v>357</v>
      </c>
      <c r="E145" s="98" t="s">
        <v>358</v>
      </c>
      <c r="F145" s="98" t="s">
        <v>359</v>
      </c>
      <c r="G145" s="98" t="s">
        <v>360</v>
      </c>
      <c r="H145" s="98" t="s">
        <v>361</v>
      </c>
      <c r="I145" s="98" t="s">
        <v>362</v>
      </c>
      <c r="J145" s="98" t="s">
        <v>363</v>
      </c>
      <c r="K145" s="98" t="s">
        <v>364</v>
      </c>
      <c r="L145" s="98" t="s">
        <v>365</v>
      </c>
      <c r="M145" s="98" t="s">
        <v>366</v>
      </c>
      <c r="N145" s="98" t="s">
        <v>367</v>
      </c>
      <c r="O145" s="122" t="s">
        <v>437</v>
      </c>
    </row>
    <row r="146" spans="1:15" s="101" customFormat="1" ht="12" x14ac:dyDescent="0.35">
      <c r="A146" s="103"/>
      <c r="B146" s="86" t="s">
        <v>391</v>
      </c>
      <c r="C146" s="130">
        <v>0</v>
      </c>
      <c r="D146" s="130">
        <v>0</v>
      </c>
      <c r="E146" s="130">
        <v>0</v>
      </c>
      <c r="F146" s="130">
        <v>0</v>
      </c>
      <c r="G146" s="130">
        <v>0</v>
      </c>
      <c r="H146" s="130">
        <v>0</v>
      </c>
      <c r="I146" s="130">
        <v>0</v>
      </c>
      <c r="J146" s="130">
        <v>0</v>
      </c>
      <c r="K146" s="130">
        <v>0</v>
      </c>
      <c r="L146" s="130">
        <v>0</v>
      </c>
      <c r="M146" s="130">
        <v>0</v>
      </c>
      <c r="N146" s="130">
        <v>0</v>
      </c>
      <c r="O146" s="220">
        <v>0</v>
      </c>
    </row>
    <row r="147" spans="1:15" s="101" customFormat="1" ht="12" x14ac:dyDescent="0.35">
      <c r="A147" s="103"/>
      <c r="B147" s="86" t="s">
        <v>392</v>
      </c>
      <c r="C147" s="130">
        <v>0</v>
      </c>
      <c r="D147" s="130">
        <v>0</v>
      </c>
      <c r="E147" s="130">
        <v>0</v>
      </c>
      <c r="F147" s="130">
        <v>0</v>
      </c>
      <c r="G147" s="130">
        <v>0</v>
      </c>
      <c r="H147" s="130">
        <v>0</v>
      </c>
      <c r="I147" s="130">
        <v>0</v>
      </c>
      <c r="J147" s="130">
        <v>0</v>
      </c>
      <c r="K147" s="130">
        <v>0</v>
      </c>
      <c r="L147" s="130">
        <v>0</v>
      </c>
      <c r="M147" s="130">
        <v>0</v>
      </c>
      <c r="N147" s="130">
        <v>0</v>
      </c>
      <c r="O147" s="220">
        <v>0</v>
      </c>
    </row>
    <row r="148" spans="1:15" s="101" customFormat="1" ht="12" x14ac:dyDescent="0.35">
      <c r="A148" s="103"/>
      <c r="B148" s="86" t="s">
        <v>91</v>
      </c>
      <c r="C148" s="130">
        <v>0</v>
      </c>
      <c r="D148" s="130">
        <v>0</v>
      </c>
      <c r="E148" s="130">
        <v>0</v>
      </c>
      <c r="F148" s="130">
        <v>0</v>
      </c>
      <c r="G148" s="130">
        <v>0</v>
      </c>
      <c r="H148" s="130">
        <v>0</v>
      </c>
      <c r="I148" s="130">
        <v>0</v>
      </c>
      <c r="J148" s="130">
        <v>0</v>
      </c>
      <c r="K148" s="130">
        <v>0</v>
      </c>
      <c r="L148" s="130">
        <v>0</v>
      </c>
      <c r="M148" s="130">
        <v>0</v>
      </c>
      <c r="N148" s="130">
        <v>0</v>
      </c>
      <c r="O148" s="220">
        <v>0</v>
      </c>
    </row>
    <row r="149" spans="1:15" s="101" customFormat="1" ht="12" x14ac:dyDescent="0.35">
      <c r="A149" s="103"/>
      <c r="B149" s="92" t="s">
        <v>119</v>
      </c>
      <c r="C149" s="157">
        <v>0</v>
      </c>
      <c r="D149" s="157">
        <v>0</v>
      </c>
      <c r="E149" s="157">
        <v>0</v>
      </c>
      <c r="F149" s="157">
        <v>0</v>
      </c>
      <c r="G149" s="157">
        <v>0</v>
      </c>
      <c r="H149" s="157">
        <v>0</v>
      </c>
      <c r="I149" s="157">
        <v>0</v>
      </c>
      <c r="J149" s="157">
        <v>0</v>
      </c>
      <c r="K149" s="157">
        <v>0</v>
      </c>
      <c r="L149" s="157">
        <v>0</v>
      </c>
      <c r="M149" s="157">
        <v>0</v>
      </c>
      <c r="N149" s="157">
        <v>0</v>
      </c>
      <c r="O149" s="157">
        <v>0</v>
      </c>
    </row>
    <row r="150" spans="1:15" x14ac:dyDescent="0.35">
      <c r="B150" s="26"/>
      <c r="C150" s="26"/>
      <c r="D150" s="26"/>
      <c r="E150" s="26"/>
      <c r="F150" s="26"/>
      <c r="G150" s="26"/>
      <c r="H150" s="26"/>
      <c r="I150" s="26"/>
      <c r="J150" s="26"/>
      <c r="K150" s="26"/>
      <c r="L150" s="26"/>
      <c r="M150" s="26"/>
      <c r="N150" s="26"/>
      <c r="O150" s="208"/>
    </row>
    <row r="151" spans="1:15" x14ac:dyDescent="0.35">
      <c r="B151" s="26"/>
      <c r="C151" s="26"/>
      <c r="D151" s="26"/>
      <c r="E151" s="26"/>
      <c r="F151" s="26"/>
      <c r="G151" s="26"/>
      <c r="H151" s="26"/>
      <c r="I151" s="26"/>
      <c r="J151" s="26"/>
      <c r="K151" s="26"/>
      <c r="L151" s="26"/>
      <c r="M151" s="26"/>
      <c r="N151" s="26"/>
      <c r="O151" s="208"/>
    </row>
    <row r="152" spans="1:15" x14ac:dyDescent="0.35">
      <c r="A152" s="31"/>
      <c r="B152" s="32" t="s">
        <v>92</v>
      </c>
      <c r="C152" s="31"/>
      <c r="D152" s="31"/>
      <c r="E152" s="31"/>
      <c r="F152" s="31"/>
      <c r="G152" s="31"/>
      <c r="H152" s="31"/>
      <c r="I152" s="31"/>
      <c r="J152" s="31"/>
      <c r="K152" s="31"/>
      <c r="L152" s="31"/>
      <c r="M152" s="31"/>
      <c r="N152" s="31"/>
      <c r="O152" s="32"/>
    </row>
    <row r="153" spans="1:15" s="97" customFormat="1" ht="24" x14ac:dyDescent="0.3">
      <c r="B153" s="68" t="s">
        <v>166</v>
      </c>
      <c r="C153" s="98" t="s">
        <v>356</v>
      </c>
      <c r="D153" s="98" t="s">
        <v>357</v>
      </c>
      <c r="E153" s="98" t="s">
        <v>358</v>
      </c>
      <c r="F153" s="98" t="s">
        <v>359</v>
      </c>
      <c r="G153" s="98" t="s">
        <v>360</v>
      </c>
      <c r="H153" s="98" t="s">
        <v>361</v>
      </c>
      <c r="I153" s="98" t="s">
        <v>362</v>
      </c>
      <c r="J153" s="98" t="s">
        <v>363</v>
      </c>
      <c r="K153" s="98" t="s">
        <v>364</v>
      </c>
      <c r="L153" s="98" t="s">
        <v>365</v>
      </c>
      <c r="M153" s="98" t="s">
        <v>366</v>
      </c>
      <c r="N153" s="98" t="s">
        <v>367</v>
      </c>
      <c r="O153" s="122" t="s">
        <v>437</v>
      </c>
    </row>
    <row r="154" spans="1:15" s="72" customFormat="1" ht="12" x14ac:dyDescent="0.35">
      <c r="A154" s="80"/>
      <c r="B154" s="94" t="s">
        <v>93</v>
      </c>
      <c r="C154" s="105">
        <v>3.2381146489181543</v>
      </c>
      <c r="D154" s="105">
        <v>2.7775025478747239</v>
      </c>
      <c r="E154" s="105">
        <v>2.9179215871842099</v>
      </c>
      <c r="F154" s="105">
        <v>2.4896817021952415</v>
      </c>
      <c r="G154" s="105">
        <v>2.2758445558529767</v>
      </c>
      <c r="H154" s="105">
        <v>2.0698889022310945</v>
      </c>
      <c r="I154" s="105">
        <v>2.0774820704269992</v>
      </c>
      <c r="J154" s="105">
        <v>1.8770835932228667</v>
      </c>
      <c r="K154" s="105">
        <v>2.0674570290849594</v>
      </c>
      <c r="L154" s="105">
        <v>2.4486766919580392</v>
      </c>
      <c r="M154" s="105">
        <v>2.9803126638323851</v>
      </c>
      <c r="N154" s="105">
        <v>3.1315030854618957</v>
      </c>
      <c r="O154" s="105">
        <v>30.351469078243547</v>
      </c>
    </row>
    <row r="155" spans="1:15" s="72" customFormat="1" ht="12" x14ac:dyDescent="0.35">
      <c r="A155" s="80"/>
      <c r="B155" s="94" t="s">
        <v>94</v>
      </c>
      <c r="C155" s="105">
        <v>3.2381146489181543</v>
      </c>
      <c r="D155" s="105">
        <v>2.7775025478747239</v>
      </c>
      <c r="E155" s="105">
        <v>2.9179215871842099</v>
      </c>
      <c r="F155" s="105">
        <v>2.4896817021952415</v>
      </c>
      <c r="G155" s="105">
        <v>2.2758445558529767</v>
      </c>
      <c r="H155" s="105">
        <v>2.0698889022310945</v>
      </c>
      <c r="I155" s="105">
        <v>2.0774820704269992</v>
      </c>
      <c r="J155" s="105">
        <v>1.8770835932228667</v>
      </c>
      <c r="K155" s="105">
        <v>2.0674570290849594</v>
      </c>
      <c r="L155" s="105">
        <v>2.4486766919580392</v>
      </c>
      <c r="M155" s="105">
        <v>2.9803126638323851</v>
      </c>
      <c r="N155" s="105">
        <v>3.1315030854618957</v>
      </c>
      <c r="O155" s="105">
        <v>30.351469078243547</v>
      </c>
    </row>
    <row r="156" spans="1:15" s="72" customFormat="1" ht="12" x14ac:dyDescent="0.35">
      <c r="A156" s="76"/>
      <c r="B156" s="91" t="s">
        <v>95</v>
      </c>
      <c r="C156" s="90">
        <v>4.6706637578876463E-2</v>
      </c>
      <c r="D156" s="90">
        <v>4.8034676379674124E-2</v>
      </c>
      <c r="E156" s="90">
        <v>4.4597628237596353E-2</v>
      </c>
      <c r="F156" s="90">
        <v>6.3226905073024239E-2</v>
      </c>
      <c r="G156" s="90">
        <v>6.1124549574478035E-2</v>
      </c>
      <c r="H156" s="90">
        <v>5.6507203427016657E-2</v>
      </c>
      <c r="I156" s="90">
        <v>6.1383540031838074E-2</v>
      </c>
      <c r="J156" s="90">
        <v>5.0750667186801754E-2</v>
      </c>
      <c r="K156" s="90">
        <v>5.6520768549337574E-2</v>
      </c>
      <c r="L156" s="90">
        <v>5.2411141715392615E-2</v>
      </c>
      <c r="M156" s="90">
        <v>4.4668998894494064E-2</v>
      </c>
      <c r="N156" s="90">
        <v>5.9933062616729961E-2</v>
      </c>
      <c r="O156" s="90">
        <v>0.6458657792652599</v>
      </c>
    </row>
    <row r="157" spans="1:15" x14ac:dyDescent="0.35">
      <c r="B157" s="255"/>
      <c r="C157" s="255"/>
      <c r="D157" s="255"/>
      <c r="E157" s="255"/>
      <c r="F157" s="255"/>
      <c r="G157" s="255"/>
      <c r="H157" s="255"/>
      <c r="I157" s="255"/>
      <c r="J157" s="255"/>
      <c r="K157" s="255"/>
      <c r="L157" s="255"/>
      <c r="M157" s="255"/>
      <c r="N157" s="255"/>
    </row>
    <row r="158" spans="1:15" x14ac:dyDescent="0.35">
      <c r="B158" s="33"/>
      <c r="C158" s="33"/>
      <c r="D158" s="33"/>
      <c r="E158" s="33"/>
      <c r="F158" s="33"/>
      <c r="G158" s="33"/>
      <c r="H158" s="33"/>
      <c r="I158" s="33"/>
      <c r="J158" s="33"/>
      <c r="K158" s="33"/>
      <c r="L158" s="33"/>
      <c r="M158" s="33"/>
      <c r="N158" s="33"/>
    </row>
    <row r="159" spans="1:15" x14ac:dyDescent="0.35">
      <c r="B159" s="33"/>
      <c r="C159" s="33"/>
      <c r="D159" s="33"/>
      <c r="E159" s="33"/>
      <c r="F159" s="33"/>
      <c r="G159" s="33"/>
      <c r="H159" s="33"/>
      <c r="I159" s="33"/>
      <c r="J159" s="33"/>
      <c r="K159" s="33"/>
      <c r="L159" s="33"/>
      <c r="M159" s="33"/>
      <c r="N159" s="33"/>
    </row>
    <row r="160" spans="1:15" ht="19" x14ac:dyDescent="0.45">
      <c r="A160" s="10"/>
      <c r="B160" s="11" t="s">
        <v>226</v>
      </c>
      <c r="C160" s="10"/>
      <c r="D160" s="10"/>
      <c r="E160" s="10"/>
      <c r="F160" s="10"/>
      <c r="G160" s="10"/>
      <c r="H160" s="10"/>
      <c r="I160" s="10"/>
      <c r="J160" s="10"/>
      <c r="K160" s="10"/>
      <c r="L160" s="10"/>
      <c r="M160" s="10"/>
      <c r="N160" s="10"/>
      <c r="O160" s="10"/>
    </row>
    <row r="161" spans="1:15" x14ac:dyDescent="0.35">
      <c r="B161" s="63" t="s">
        <v>227</v>
      </c>
      <c r="C161" s="26"/>
      <c r="D161" s="26"/>
      <c r="E161" s="26"/>
      <c r="F161" s="26"/>
      <c r="G161" s="26"/>
      <c r="H161" s="26"/>
      <c r="I161" s="26"/>
      <c r="J161" s="26"/>
      <c r="K161" s="26"/>
      <c r="L161" s="26"/>
      <c r="M161" s="26"/>
      <c r="N161" s="26"/>
      <c r="O161" s="208"/>
    </row>
    <row r="162" spans="1:15" ht="24.5" x14ac:dyDescent="0.35">
      <c r="B162" s="68" t="s">
        <v>166</v>
      </c>
      <c r="C162" s="98" t="s">
        <v>356</v>
      </c>
      <c r="D162" s="98" t="s">
        <v>357</v>
      </c>
      <c r="E162" s="98" t="s">
        <v>358</v>
      </c>
      <c r="F162" s="98" t="s">
        <v>359</v>
      </c>
      <c r="G162" s="98" t="s">
        <v>360</v>
      </c>
      <c r="H162" s="98" t="s">
        <v>361</v>
      </c>
      <c r="I162" s="98" t="s">
        <v>362</v>
      </c>
      <c r="J162" s="98" t="s">
        <v>363</v>
      </c>
      <c r="K162" s="98" t="s">
        <v>364</v>
      </c>
      <c r="L162" s="98" t="s">
        <v>365</v>
      </c>
      <c r="M162" s="98" t="s">
        <v>366</v>
      </c>
      <c r="N162" s="98" t="s">
        <v>367</v>
      </c>
      <c r="O162" s="122" t="s">
        <v>437</v>
      </c>
    </row>
    <row r="163" spans="1:15" s="72" customFormat="1" ht="12" x14ac:dyDescent="0.35">
      <c r="A163" s="78"/>
      <c r="B163" s="83" t="s">
        <v>228</v>
      </c>
      <c r="C163" s="82">
        <v>7.0012120539356154E-2</v>
      </c>
      <c r="D163" s="82">
        <v>7.004943699760563E-2</v>
      </c>
      <c r="E163" s="82">
        <v>7.1604454191987743E-2</v>
      </c>
      <c r="F163" s="82">
        <v>7.0194815212470341E-2</v>
      </c>
      <c r="G163" s="82">
        <v>7.0663944513024851E-2</v>
      </c>
      <c r="H163" s="82">
        <v>7.2129336078021355E-2</v>
      </c>
      <c r="I163" s="82">
        <v>7.2325640754479892E-2</v>
      </c>
      <c r="J163" s="82">
        <v>7.1282606836826995E-2</v>
      </c>
      <c r="K163" s="82">
        <v>7.183615155689782E-2</v>
      </c>
      <c r="L163" s="82">
        <v>7.1969836858459757E-2</v>
      </c>
      <c r="M163" s="82">
        <v>7.1503509715649061E-2</v>
      </c>
      <c r="N163" s="82">
        <v>7.1904715914850315E-2</v>
      </c>
      <c r="O163" s="82">
        <v>0.85547656916963</v>
      </c>
    </row>
    <row r="164" spans="1:15" s="72" customFormat="1" ht="12" x14ac:dyDescent="0.35">
      <c r="A164" s="78"/>
      <c r="B164" s="83" t="s">
        <v>247</v>
      </c>
      <c r="C164" s="82">
        <v>0.20123623811009719</v>
      </c>
      <c r="D164" s="82">
        <v>0.20192605073188713</v>
      </c>
      <c r="E164" s="82">
        <v>0.23939321527643209</v>
      </c>
      <c r="F164" s="82">
        <v>0.20717032316114331</v>
      </c>
      <c r="G164" s="82">
        <v>0.22244419468790175</v>
      </c>
      <c r="H164" s="82">
        <v>0.25993668815062582</v>
      </c>
      <c r="I164" s="82">
        <v>0.26960177623592585</v>
      </c>
      <c r="J164" s="82">
        <v>0.24939380772056294</v>
      </c>
      <c r="K164" s="82">
        <v>0.25431900696273452</v>
      </c>
      <c r="L164" s="82">
        <v>0.25492470622157842</v>
      </c>
      <c r="M164" s="82">
        <v>0.24244976913107036</v>
      </c>
      <c r="N164" s="82">
        <v>0.2538455282158838</v>
      </c>
      <c r="O164" s="82">
        <v>2.8566413046058434</v>
      </c>
    </row>
    <row r="165" spans="1:15" s="72" customFormat="1" ht="12" x14ac:dyDescent="0.35">
      <c r="A165" s="78"/>
      <c r="B165" s="179" t="s">
        <v>266</v>
      </c>
      <c r="C165" s="180">
        <v>0.27124835864945335</v>
      </c>
      <c r="D165" s="180">
        <v>0.27197548772949276</v>
      </c>
      <c r="E165" s="180">
        <v>0.31099766946841984</v>
      </c>
      <c r="F165" s="180">
        <v>0.27736513837361365</v>
      </c>
      <c r="G165" s="180">
        <v>0.2931081392009266</v>
      </c>
      <c r="H165" s="180">
        <v>0.33206602422864717</v>
      </c>
      <c r="I165" s="180">
        <v>0.34192741699040574</v>
      </c>
      <c r="J165" s="180">
        <v>0.32067641455738993</v>
      </c>
      <c r="K165" s="180">
        <v>0.32615515851963234</v>
      </c>
      <c r="L165" s="180">
        <v>0.32689454308003818</v>
      </c>
      <c r="M165" s="180">
        <v>0.31395327884671942</v>
      </c>
      <c r="N165" s="180">
        <v>0.32575024413073411</v>
      </c>
      <c r="O165" s="180">
        <v>3.712117873775473</v>
      </c>
    </row>
    <row r="166" spans="1:15" s="72" customFormat="1" ht="12" x14ac:dyDescent="0.35">
      <c r="A166" s="78"/>
      <c r="B166" s="83" t="s">
        <v>229</v>
      </c>
      <c r="C166" s="82">
        <v>3.3885582519106616E-2</v>
      </c>
      <c r="D166" s="82">
        <v>3.3887352210533253E-2</v>
      </c>
      <c r="E166" s="82">
        <v>3.4531729458539967E-2</v>
      </c>
      <c r="F166" s="82">
        <v>3.4061530984475313E-2</v>
      </c>
      <c r="G166" s="82">
        <v>3.4515701332241938E-2</v>
      </c>
      <c r="H166" s="82">
        <v>3.5265879737424455E-2</v>
      </c>
      <c r="I166" s="82">
        <v>3.5670114515923224E-2</v>
      </c>
      <c r="J166" s="82">
        <v>3.5560001676346126E-2</v>
      </c>
      <c r="K166" s="82">
        <v>3.5239020012942962E-2</v>
      </c>
      <c r="L166" s="82">
        <v>3.512330703141725E-2</v>
      </c>
      <c r="M166" s="82">
        <v>3.4849000979390865E-2</v>
      </c>
      <c r="N166" s="82">
        <v>3.5128371608855263E-2</v>
      </c>
      <c r="O166" s="82">
        <v>0.41771759206719727</v>
      </c>
    </row>
    <row r="167" spans="1:15" s="72" customFormat="1" ht="12" x14ac:dyDescent="0.35">
      <c r="A167" s="78"/>
      <c r="B167" s="83" t="s">
        <v>248</v>
      </c>
      <c r="C167" s="82">
        <v>0.1213828620136454</v>
      </c>
      <c r="D167" s="82">
        <v>0.12179894726286471</v>
      </c>
      <c r="E167" s="82">
        <v>0.14439861274391436</v>
      </c>
      <c r="F167" s="82">
        <v>0.12496221846401936</v>
      </c>
      <c r="G167" s="82">
        <v>0.13417520245417097</v>
      </c>
      <c r="H167" s="82">
        <v>0.15679014598160609</v>
      </c>
      <c r="I167" s="82">
        <v>0.16261999086653114</v>
      </c>
      <c r="J167" s="82">
        <v>0.15043082912850264</v>
      </c>
      <c r="K167" s="82">
        <v>0.15340163988116212</v>
      </c>
      <c r="L167" s="82">
        <v>0.15376698913559311</v>
      </c>
      <c r="M167" s="82">
        <v>0.14624228294098812</v>
      </c>
      <c r="N167" s="82">
        <v>0.15311604417566133</v>
      </c>
      <c r="O167" s="82">
        <v>1.7230857650486595</v>
      </c>
    </row>
    <row r="168" spans="1:15" s="72" customFormat="1" ht="12" x14ac:dyDescent="0.35">
      <c r="A168" s="78"/>
      <c r="B168" s="179" t="s">
        <v>270</v>
      </c>
      <c r="C168" s="180">
        <v>0.15526844453275201</v>
      </c>
      <c r="D168" s="180">
        <v>0.15568629947339796</v>
      </c>
      <c r="E168" s="180">
        <v>0.17893034220245432</v>
      </c>
      <c r="F168" s="180">
        <v>0.15902374944849468</v>
      </c>
      <c r="G168" s="180">
        <v>0.16869090378641291</v>
      </c>
      <c r="H168" s="180">
        <v>0.19205602571903055</v>
      </c>
      <c r="I168" s="180">
        <v>0.19829010538245437</v>
      </c>
      <c r="J168" s="180">
        <v>0.18599083080484877</v>
      </c>
      <c r="K168" s="180">
        <v>0.18864065989410508</v>
      </c>
      <c r="L168" s="180">
        <v>0.18889029616701036</v>
      </c>
      <c r="M168" s="180">
        <v>0.18109128392037899</v>
      </c>
      <c r="N168" s="180">
        <v>0.18824441578451659</v>
      </c>
      <c r="O168" s="180">
        <v>2.1408033571158569</v>
      </c>
    </row>
    <row r="169" spans="1:15" s="72" customFormat="1" ht="12" x14ac:dyDescent="0.35">
      <c r="A169" s="78"/>
      <c r="B169" s="83" t="s">
        <v>230</v>
      </c>
      <c r="C169" s="156">
        <v>4.8619047574722255E-5</v>
      </c>
      <c r="D169" s="156">
        <v>4.8619047574722255E-5</v>
      </c>
      <c r="E169" s="156">
        <v>4.8619047574722255E-5</v>
      </c>
      <c r="F169" s="156">
        <v>4.8619047574722228E-5</v>
      </c>
      <c r="G169" s="156">
        <v>4.8619047574722228E-5</v>
      </c>
      <c r="H169" s="156">
        <v>4.86190475747222E-5</v>
      </c>
      <c r="I169" s="156">
        <v>4.86190475747222E-5</v>
      </c>
      <c r="J169" s="156">
        <v>4.86190475747222E-5</v>
      </c>
      <c r="K169" s="156">
        <v>4.8619047574722228E-5</v>
      </c>
      <c r="L169" s="156">
        <v>4.8619047574722228E-5</v>
      </c>
      <c r="M169" s="156">
        <v>4.8619047574722228E-5</v>
      </c>
      <c r="N169" s="156">
        <v>4.8619047574722228E-5</v>
      </c>
      <c r="O169" s="156">
        <v>5.8342857089666673E-4</v>
      </c>
    </row>
    <row r="170" spans="1:15" s="72" customFormat="1" ht="12" x14ac:dyDescent="0.35">
      <c r="A170" s="78"/>
      <c r="B170" s="83" t="s">
        <v>249</v>
      </c>
      <c r="C170" s="82">
        <v>1.7551687840195951E-4</v>
      </c>
      <c r="D170" s="82">
        <v>1.7611852827971458E-4</v>
      </c>
      <c r="E170" s="82">
        <v>2.0879713440548247E-4</v>
      </c>
      <c r="F170" s="82">
        <v>1.8069254702960259E-4</v>
      </c>
      <c r="G170" s="82">
        <v>1.9401431390750714E-4</v>
      </c>
      <c r="H170" s="82">
        <v>2.2671501174346522E-4</v>
      </c>
      <c r="I170" s="82">
        <v>2.3514483584544303E-4</v>
      </c>
      <c r="J170" s="82">
        <v>2.1751958312768408E-4</v>
      </c>
      <c r="K170" s="82">
        <v>2.2181530841360747E-4</v>
      </c>
      <c r="L170" s="82">
        <v>2.2234359518820174E-4</v>
      </c>
      <c r="M170" s="82">
        <v>2.1146303989184959E-4</v>
      </c>
      <c r="N170" s="82">
        <v>2.2140234347042738E-4</v>
      </c>
      <c r="O170" s="160">
        <v>2.4915431197049453E-3</v>
      </c>
    </row>
    <row r="171" spans="1:15" s="72" customFormat="1" ht="12" x14ac:dyDescent="0.35">
      <c r="A171" s="78"/>
      <c r="B171" s="179" t="s">
        <v>271</v>
      </c>
      <c r="C171" s="183">
        <v>2.2413592597668176E-4</v>
      </c>
      <c r="D171" s="183">
        <v>2.2473757585443683E-4</v>
      </c>
      <c r="E171" s="183">
        <v>2.5741618198020473E-4</v>
      </c>
      <c r="F171" s="183">
        <v>2.2931159460432482E-4</v>
      </c>
      <c r="G171" s="183">
        <v>2.4263336148222937E-4</v>
      </c>
      <c r="H171" s="183">
        <v>2.7533405931818742E-4</v>
      </c>
      <c r="I171" s="183">
        <v>2.8376388342016523E-4</v>
      </c>
      <c r="J171" s="183">
        <v>2.6613863070240628E-4</v>
      </c>
      <c r="K171" s="183">
        <v>2.704343559883297E-4</v>
      </c>
      <c r="L171" s="183">
        <v>2.7096264276292397E-4</v>
      </c>
      <c r="M171" s="183">
        <v>2.6008208746657182E-4</v>
      </c>
      <c r="N171" s="183">
        <v>2.7002139104514961E-4</v>
      </c>
      <c r="O171" s="183">
        <v>3.0749716906016116E-3</v>
      </c>
    </row>
    <row r="172" spans="1:15" s="72" customFormat="1" ht="12" x14ac:dyDescent="0.35">
      <c r="A172" s="78"/>
      <c r="B172" s="83" t="s">
        <v>231</v>
      </c>
      <c r="C172" s="87">
        <v>6.4468893293955794E-6</v>
      </c>
      <c r="D172" s="87">
        <v>6.4468893293955828E-6</v>
      </c>
      <c r="E172" s="87">
        <v>6.4468893293955794E-6</v>
      </c>
      <c r="F172" s="87">
        <v>6.4468893293955794E-6</v>
      </c>
      <c r="G172" s="87">
        <v>6.4468893293955828E-6</v>
      </c>
      <c r="H172" s="87">
        <v>6.4468893293955862E-6</v>
      </c>
      <c r="I172" s="87">
        <v>6.4468893293955794E-6</v>
      </c>
      <c r="J172" s="87">
        <v>6.4468893293955828E-6</v>
      </c>
      <c r="K172" s="87">
        <v>6.4468893293955828E-6</v>
      </c>
      <c r="L172" s="87">
        <v>6.4468893293955828E-6</v>
      </c>
      <c r="M172" s="87">
        <v>6.4468893293955828E-6</v>
      </c>
      <c r="N172" s="87">
        <v>6.4468893293955828E-6</v>
      </c>
      <c r="O172" s="87">
        <v>7.7362671952746967E-5</v>
      </c>
    </row>
    <row r="173" spans="1:15" s="72" customFormat="1" ht="12" x14ac:dyDescent="0.35">
      <c r="A173" s="78"/>
      <c r="B173" s="83" t="s">
        <v>250</v>
      </c>
      <c r="C173" s="82">
        <v>2.3238469426982146E-5</v>
      </c>
      <c r="D173" s="82">
        <v>2.3318127989835231E-5</v>
      </c>
      <c r="E173" s="82">
        <v>2.7644781906451209E-5</v>
      </c>
      <c r="F173" s="82">
        <v>2.3923728977304306E-5</v>
      </c>
      <c r="G173" s="82">
        <v>2.5687533547692061E-5</v>
      </c>
      <c r="H173" s="82">
        <v>3.0017112411108133E-5</v>
      </c>
      <c r="I173" s="82">
        <v>3.1133222790077031E-5</v>
      </c>
      <c r="J173" s="82">
        <v>2.879963584303443E-5</v>
      </c>
      <c r="K173" s="82">
        <v>2.9368390720813353E-5</v>
      </c>
      <c r="L173" s="82">
        <v>2.9438335994292828E-5</v>
      </c>
      <c r="M173" s="82">
        <v>2.7997748320303943E-5</v>
      </c>
      <c r="N173" s="82">
        <v>2.9313714080629912E-5</v>
      </c>
      <c r="O173" s="87">
        <v>3.2988080200852459E-4</v>
      </c>
    </row>
    <row r="174" spans="1:15" s="72" customFormat="1" ht="12" x14ac:dyDescent="0.35">
      <c r="A174" s="78"/>
      <c r="B174" s="179" t="s">
        <v>272</v>
      </c>
      <c r="C174" s="182">
        <v>2.9685358756377725E-5</v>
      </c>
      <c r="D174" s="182">
        <v>2.9765017319230814E-5</v>
      </c>
      <c r="E174" s="182">
        <v>3.4091671235846788E-5</v>
      </c>
      <c r="F174" s="182">
        <v>3.0370618306699886E-5</v>
      </c>
      <c r="G174" s="182">
        <v>3.2134422877087643E-5</v>
      </c>
      <c r="H174" s="182">
        <v>3.6464001740503719E-5</v>
      </c>
      <c r="I174" s="182">
        <v>3.7580112119472611E-5</v>
      </c>
      <c r="J174" s="182">
        <v>3.5246525172430013E-5</v>
      </c>
      <c r="K174" s="182">
        <v>3.5815280050208936E-5</v>
      </c>
      <c r="L174" s="182">
        <v>3.5885225323688411E-5</v>
      </c>
      <c r="M174" s="182">
        <v>3.4444637649699526E-5</v>
      </c>
      <c r="N174" s="182">
        <v>3.5760603410025495E-5</v>
      </c>
      <c r="O174" s="182">
        <v>4.072434739612716E-4</v>
      </c>
    </row>
    <row r="175" spans="1:15" s="72" customFormat="1" ht="12" x14ac:dyDescent="0.35">
      <c r="A175" s="78"/>
      <c r="B175" s="83" t="s">
        <v>232</v>
      </c>
      <c r="C175" s="95">
        <v>0</v>
      </c>
      <c r="D175" s="95">
        <v>0</v>
      </c>
      <c r="E175" s="95">
        <v>0</v>
      </c>
      <c r="F175" s="95">
        <v>0</v>
      </c>
      <c r="G175" s="95">
        <v>0</v>
      </c>
      <c r="H175" s="95">
        <v>0</v>
      </c>
      <c r="I175" s="95">
        <v>0</v>
      </c>
      <c r="J175" s="95">
        <v>0</v>
      </c>
      <c r="K175" s="95">
        <v>0</v>
      </c>
      <c r="L175" s="95">
        <v>0</v>
      </c>
      <c r="M175" s="95">
        <v>0</v>
      </c>
      <c r="N175" s="95">
        <v>0</v>
      </c>
      <c r="O175" s="95">
        <v>0</v>
      </c>
    </row>
    <row r="176" spans="1:15" s="72" customFormat="1" ht="12" x14ac:dyDescent="0.35">
      <c r="A176" s="78"/>
      <c r="B176" s="83" t="s">
        <v>251</v>
      </c>
      <c r="C176" s="82">
        <v>4.540437021158316E-3</v>
      </c>
      <c r="D176" s="82">
        <v>4.5560010706309729E-3</v>
      </c>
      <c r="E176" s="82">
        <v>5.4013622370567265E-3</v>
      </c>
      <c r="F176" s="82">
        <v>4.674326124361145E-3</v>
      </c>
      <c r="G176" s="82">
        <v>5.0189462205615524E-3</v>
      </c>
      <c r="H176" s="82">
        <v>5.8648788762920463E-3</v>
      </c>
      <c r="I176" s="82">
        <v>6.0829495586273196E-3</v>
      </c>
      <c r="J176" s="82">
        <v>5.6270028105105284E-3</v>
      </c>
      <c r="K176" s="82">
        <v>5.7381287050599075E-3</v>
      </c>
      <c r="L176" s="82">
        <v>5.7517949282231461E-3</v>
      </c>
      <c r="M176" s="82">
        <v>5.4703264077702084E-3</v>
      </c>
      <c r="N176" s="82">
        <v>5.7274457363703591E-3</v>
      </c>
      <c r="O176" s="156">
        <v>6.4453599696622232E-2</v>
      </c>
    </row>
    <row r="177" spans="1:15" s="72" customFormat="1" ht="12" x14ac:dyDescent="0.35">
      <c r="A177" s="78"/>
      <c r="B177" s="179" t="s">
        <v>273</v>
      </c>
      <c r="C177" s="185">
        <v>4.540437021158316E-3</v>
      </c>
      <c r="D177" s="185">
        <v>4.5560010706309729E-3</v>
      </c>
      <c r="E177" s="185">
        <v>5.4013622370567265E-3</v>
      </c>
      <c r="F177" s="185">
        <v>4.674326124361145E-3</v>
      </c>
      <c r="G177" s="185">
        <v>5.0189462205615524E-3</v>
      </c>
      <c r="H177" s="185">
        <v>5.8648788762920463E-3</v>
      </c>
      <c r="I177" s="185">
        <v>6.0829495586273196E-3</v>
      </c>
      <c r="J177" s="184">
        <v>5.6270028105105284E-3</v>
      </c>
      <c r="K177" s="184">
        <v>5.7381287050599075E-3</v>
      </c>
      <c r="L177" s="184">
        <v>5.7517949282231461E-3</v>
      </c>
      <c r="M177" s="184">
        <v>5.4703264077702084E-3</v>
      </c>
      <c r="N177" s="184">
        <v>5.7274457363703591E-3</v>
      </c>
      <c r="O177" s="184">
        <v>6.4453599696622232E-2</v>
      </c>
    </row>
    <row r="178" spans="1:15" s="72" customFormat="1" ht="12" x14ac:dyDescent="0.35">
      <c r="A178" s="78"/>
      <c r="B178" s="83" t="s">
        <v>233</v>
      </c>
      <c r="C178" s="82">
        <v>1.8663400480722597E-2</v>
      </c>
      <c r="D178" s="82">
        <v>1.8677636176353429E-2</v>
      </c>
      <c r="E178" s="82">
        <v>1.9270853017349418E-2</v>
      </c>
      <c r="F178" s="82">
        <v>1.8733095888106607E-2</v>
      </c>
      <c r="G178" s="82">
        <v>1.891206201317519E-2</v>
      </c>
      <c r="H178" s="82">
        <v>1.947108795716479E-2</v>
      </c>
      <c r="I178" s="82">
        <v>1.9545975386359882E-2</v>
      </c>
      <c r="J178" s="82">
        <v>1.9148072850029646E-2</v>
      </c>
      <c r="K178" s="82">
        <v>1.9359242251484998E-2</v>
      </c>
      <c r="L178" s="82">
        <v>1.9410241283885854E-2</v>
      </c>
      <c r="M178" s="82">
        <v>1.9232344141958221E-2</v>
      </c>
      <c r="N178" s="82">
        <v>1.9385398574370993E-2</v>
      </c>
      <c r="O178" s="82">
        <v>0.22980941002096161</v>
      </c>
    </row>
    <row r="179" spans="1:15" s="72" customFormat="1" ht="12" x14ac:dyDescent="0.35">
      <c r="A179" s="78"/>
      <c r="B179" s="83" t="s">
        <v>252</v>
      </c>
      <c r="C179" s="82">
        <v>0.10179836738168747</v>
      </c>
      <c r="D179" s="82">
        <v>0.10214731943603406</v>
      </c>
      <c r="E179" s="82">
        <v>0.12110064621691442</v>
      </c>
      <c r="F179" s="82">
        <v>0.10480021325086974</v>
      </c>
      <c r="G179" s="82">
        <v>0.1125267301030233</v>
      </c>
      <c r="H179" s="82">
        <v>0.13149286989682016</v>
      </c>
      <c r="I179" s="82">
        <v>0.13638209957495326</v>
      </c>
      <c r="J179" s="82">
        <v>0.12615959580384314</v>
      </c>
      <c r="K179" s="82">
        <v>0.12865108166439815</v>
      </c>
      <c r="L179" s="82">
        <v>0.12895748371332175</v>
      </c>
      <c r="M179" s="82">
        <v>0.12264684979902545</v>
      </c>
      <c r="N179" s="82">
        <v>0.12841156534332199</v>
      </c>
      <c r="O179" s="82">
        <v>1.4450748221842129</v>
      </c>
    </row>
    <row r="180" spans="1:15" s="72" customFormat="1" ht="12" x14ac:dyDescent="0.35">
      <c r="A180" s="78"/>
      <c r="B180" s="179" t="s">
        <v>274</v>
      </c>
      <c r="C180" s="180">
        <v>0.12046176786241007</v>
      </c>
      <c r="D180" s="180">
        <v>0.12082495561238749</v>
      </c>
      <c r="E180" s="180">
        <v>0.14037149923426384</v>
      </c>
      <c r="F180" s="180">
        <v>0.12353330913897635</v>
      </c>
      <c r="G180" s="180">
        <v>0.13143879211619849</v>
      </c>
      <c r="H180" s="180">
        <v>0.15096395785398495</v>
      </c>
      <c r="I180" s="180">
        <v>0.15592807496131314</v>
      </c>
      <c r="J180" s="180">
        <v>0.14530766865387279</v>
      </c>
      <c r="K180" s="180">
        <v>0.14801032391588315</v>
      </c>
      <c r="L180" s="180">
        <v>0.1483677249972076</v>
      </c>
      <c r="M180" s="180">
        <v>0.14187919394098367</v>
      </c>
      <c r="N180" s="180">
        <v>0.14779696391769298</v>
      </c>
      <c r="O180" s="180">
        <v>1.6748842322051745</v>
      </c>
    </row>
    <row r="181" spans="1:15" s="72" customFormat="1" ht="12" x14ac:dyDescent="0.35">
      <c r="A181" s="78"/>
      <c r="B181" s="83" t="s">
        <v>234</v>
      </c>
      <c r="C181" s="82">
        <v>3.4563044099859969E-3</v>
      </c>
      <c r="D181" s="82">
        <v>3.4565204993674131E-3</v>
      </c>
      <c r="E181" s="82">
        <v>3.5352026237308112E-3</v>
      </c>
      <c r="F181" s="82">
        <v>3.4777887176280081E-3</v>
      </c>
      <c r="G181" s="82">
        <v>3.5332454984123851E-3</v>
      </c>
      <c r="H181" s="82">
        <v>3.6248465453982831E-3</v>
      </c>
      <c r="I181" s="82">
        <v>3.6742059093613014E-3</v>
      </c>
      <c r="J181" s="82">
        <v>3.6607605058117318E-3</v>
      </c>
      <c r="K181" s="82">
        <v>3.6215668203792017E-3</v>
      </c>
      <c r="L181" s="82">
        <v>3.6074376076687398E-3</v>
      </c>
      <c r="M181" s="82">
        <v>3.5739432796707618E-3</v>
      </c>
      <c r="N181" s="82">
        <v>3.6080560213589408E-3</v>
      </c>
      <c r="O181" s="82">
        <v>4.2829878438773575E-2</v>
      </c>
    </row>
    <row r="182" spans="1:15" s="72" customFormat="1" ht="12" x14ac:dyDescent="0.35">
      <c r="A182" s="78"/>
      <c r="B182" s="83" t="s">
        <v>253</v>
      </c>
      <c r="C182" s="82">
        <v>3.181537019055642E-2</v>
      </c>
      <c r="D182" s="82">
        <v>3.1924429295071964E-2</v>
      </c>
      <c r="E182" s="82">
        <v>3.7847973290776278E-2</v>
      </c>
      <c r="F182" s="82">
        <v>3.2753546705951174E-2</v>
      </c>
      <c r="G182" s="82">
        <v>3.5168339794067624E-2</v>
      </c>
      <c r="H182" s="82">
        <v>4.109588828178571E-2</v>
      </c>
      <c r="I182" s="82">
        <v>4.2623934911190119E-2</v>
      </c>
      <c r="J182" s="82">
        <v>3.942906302751064E-2</v>
      </c>
      <c r="K182" s="82">
        <v>4.0207735092858056E-2</v>
      </c>
      <c r="L182" s="82">
        <v>4.0303495907735361E-2</v>
      </c>
      <c r="M182" s="82">
        <v>3.8331213254442692E-2</v>
      </c>
      <c r="N182" s="82">
        <v>4.0132878288984715E-2</v>
      </c>
      <c r="O182" s="87">
        <v>0.45163386804093075</v>
      </c>
    </row>
    <row r="183" spans="1:15" s="72" customFormat="1" ht="12.65" customHeight="1" x14ac:dyDescent="0.35">
      <c r="A183" s="78"/>
      <c r="B183" s="179" t="s">
        <v>275</v>
      </c>
      <c r="C183" s="180">
        <v>3.5271674600542417E-2</v>
      </c>
      <c r="D183" s="180">
        <v>3.5380949794439377E-2</v>
      </c>
      <c r="E183" s="180">
        <v>4.1383175914507089E-2</v>
      </c>
      <c r="F183" s="180">
        <v>3.6231335423579182E-2</v>
      </c>
      <c r="G183" s="180">
        <v>3.8701585292480009E-2</v>
      </c>
      <c r="H183" s="180">
        <v>4.4720734827183993E-2</v>
      </c>
      <c r="I183" s="180">
        <v>4.629814082055142E-2</v>
      </c>
      <c r="J183" s="180">
        <v>4.3089823533322372E-2</v>
      </c>
      <c r="K183" s="180">
        <v>4.3829301913237258E-2</v>
      </c>
      <c r="L183" s="180">
        <v>4.3910933515404101E-2</v>
      </c>
      <c r="M183" s="180">
        <v>4.1905156534113454E-2</v>
      </c>
      <c r="N183" s="180">
        <v>4.3740934310343656E-2</v>
      </c>
      <c r="O183" s="180">
        <v>0.49446374647970431</v>
      </c>
    </row>
    <row r="184" spans="1:15" s="72" customFormat="1" ht="12" x14ac:dyDescent="0.35">
      <c r="A184" s="78"/>
      <c r="B184" s="83" t="s">
        <v>394</v>
      </c>
      <c r="C184" s="95">
        <v>1.0455370399449113E-4</v>
      </c>
      <c r="D184" s="95">
        <v>1.0455370399449103E-4</v>
      </c>
      <c r="E184" s="95">
        <v>1.0455370399449092E-4</v>
      </c>
      <c r="F184" s="95">
        <v>1.0455370399449103E-4</v>
      </c>
      <c r="G184" s="95">
        <v>1.0455370399449103E-4</v>
      </c>
      <c r="H184" s="95">
        <v>1.0455370399449103E-4</v>
      </c>
      <c r="I184" s="95">
        <v>1.0455370399449103E-4</v>
      </c>
      <c r="J184" s="95">
        <v>1.0455370399449092E-4</v>
      </c>
      <c r="K184" s="95">
        <v>1.0455370399449092E-4</v>
      </c>
      <c r="L184" s="95">
        <v>1.0455370399449092E-4</v>
      </c>
      <c r="M184" s="95">
        <v>1.0455370399449103E-4</v>
      </c>
      <c r="N184" s="95">
        <v>1.0455370399449113E-4</v>
      </c>
      <c r="O184" s="95">
        <v>1.2546444479338919E-3</v>
      </c>
    </row>
    <row r="185" spans="1:15" s="72" customFormat="1" ht="12" x14ac:dyDescent="0.35">
      <c r="A185" s="78"/>
      <c r="B185" s="83" t="s">
        <v>395</v>
      </c>
      <c r="C185" s="232">
        <v>7.2466054804840691E-4</v>
      </c>
      <c r="D185" s="232">
        <v>7.271445936519801E-4</v>
      </c>
      <c r="E185" s="232">
        <v>8.6206550177298869E-4</v>
      </c>
      <c r="F185" s="232">
        <v>7.4602944942343808E-4</v>
      </c>
      <c r="G185" s="232">
        <v>8.0103133285830007E-4</v>
      </c>
      <c r="H185" s="232">
        <v>9.3604345152817152E-4</v>
      </c>
      <c r="I185" s="232">
        <v>9.7084785899775351E-4</v>
      </c>
      <c r="J185" s="232">
        <v>8.9807807520127811E-4</v>
      </c>
      <c r="K185" s="232">
        <v>9.1581393438647598E-4</v>
      </c>
      <c r="L185" s="232">
        <v>9.1799508406900101E-4</v>
      </c>
      <c r="M185" s="232">
        <v>8.7307228669524406E-4</v>
      </c>
      <c r="N185" s="232">
        <v>9.141089165854852E-4</v>
      </c>
      <c r="O185" s="232">
        <v>1.0286891033218525E-2</v>
      </c>
    </row>
    <row r="186" spans="1:15" s="72" customFormat="1" ht="12" x14ac:dyDescent="0.35">
      <c r="A186" s="78"/>
      <c r="B186" s="179" t="s">
        <v>396</v>
      </c>
      <c r="C186" s="185">
        <v>8.2921425204289805E-4</v>
      </c>
      <c r="D186" s="185">
        <v>8.3169829764647113E-4</v>
      </c>
      <c r="E186" s="185">
        <v>9.666192057674796E-4</v>
      </c>
      <c r="F186" s="185">
        <v>8.505831534179291E-4</v>
      </c>
      <c r="G186" s="185">
        <v>9.0558503685279109E-4</v>
      </c>
      <c r="H186" s="185">
        <v>1.0405971555226625E-3</v>
      </c>
      <c r="I186" s="185">
        <v>1.0754015629922445E-3</v>
      </c>
      <c r="J186" s="185">
        <v>1.002631779195769E-3</v>
      </c>
      <c r="K186" s="185">
        <v>1.0203676383809669E-3</v>
      </c>
      <c r="L186" s="185">
        <v>1.0225487880634919E-3</v>
      </c>
      <c r="M186" s="185">
        <v>9.7762599068973509E-4</v>
      </c>
      <c r="N186" s="185">
        <v>1.0186626205799763E-3</v>
      </c>
      <c r="O186" s="185">
        <v>1.1541535481152415E-2</v>
      </c>
    </row>
    <row r="187" spans="1:15" s="72" customFormat="1" ht="12" x14ac:dyDescent="0.35">
      <c r="A187" s="78"/>
      <c r="B187" s="83" t="s">
        <v>397</v>
      </c>
      <c r="C187" s="232">
        <v>1.3868907821627981E-5</v>
      </c>
      <c r="D187" s="232">
        <v>1.3868907821627981E-5</v>
      </c>
      <c r="E187" s="232">
        <v>1.3868907821627981E-5</v>
      </c>
      <c r="F187" s="232">
        <v>1.3868907821627994E-5</v>
      </c>
      <c r="G187" s="232">
        <v>1.3868907821627981E-5</v>
      </c>
      <c r="H187" s="232">
        <v>1.3868907821628008E-5</v>
      </c>
      <c r="I187" s="232">
        <v>1.3868907821628008E-5</v>
      </c>
      <c r="J187" s="232">
        <v>1.3868907821627994E-5</v>
      </c>
      <c r="K187" s="232">
        <v>1.3868907821627967E-5</v>
      </c>
      <c r="L187" s="232">
        <v>1.3868907821627981E-5</v>
      </c>
      <c r="M187" s="232">
        <v>1.3868907821627981E-5</v>
      </c>
      <c r="N187" s="232">
        <v>1.3868907821627994E-5</v>
      </c>
      <c r="O187" s="232">
        <v>1.6642689385953582E-4</v>
      </c>
    </row>
    <row r="188" spans="1:15" s="72" customFormat="1" ht="12" x14ac:dyDescent="0.35">
      <c r="A188" s="78"/>
      <c r="B188" s="83" t="s">
        <v>398</v>
      </c>
      <c r="C188" s="232">
        <v>9.5944859050367003E-5</v>
      </c>
      <c r="D188" s="232">
        <v>9.627374601123627E-5</v>
      </c>
      <c r="E188" s="232">
        <v>1.1413723747283157E-4</v>
      </c>
      <c r="F188" s="232">
        <v>9.8774095768179316E-5</v>
      </c>
      <c r="G188" s="232">
        <v>1.0605633014381149E-4</v>
      </c>
      <c r="H188" s="232">
        <v>1.2393189785721615E-4</v>
      </c>
      <c r="I188" s="232">
        <v>1.2853999192000696E-4</v>
      </c>
      <c r="J188" s="232">
        <v>1.1890529237926124E-4</v>
      </c>
      <c r="K188" s="232">
        <v>1.2125351530135042E-4</v>
      </c>
      <c r="L188" s="232">
        <v>1.2154229892482929E-4</v>
      </c>
      <c r="M188" s="232">
        <v>1.1559453279656287E-4</v>
      </c>
      <c r="N188" s="232">
        <v>1.2102777140921363E-4</v>
      </c>
      <c r="O188" s="232">
        <v>1.3619815690348661E-3</v>
      </c>
    </row>
    <row r="189" spans="1:15" s="72" customFormat="1" ht="12" x14ac:dyDescent="0.35">
      <c r="A189" s="78"/>
      <c r="B189" s="179" t="s">
        <v>400</v>
      </c>
      <c r="C189" s="185">
        <v>1.0981376687199498E-4</v>
      </c>
      <c r="D189" s="185">
        <v>1.1014265383286425E-4</v>
      </c>
      <c r="E189" s="185">
        <v>1.2800614529445955E-4</v>
      </c>
      <c r="F189" s="185">
        <v>1.1264300358980731E-4</v>
      </c>
      <c r="G189" s="185">
        <v>1.1992523796543947E-4</v>
      </c>
      <c r="H189" s="185">
        <v>1.3780080567884416E-4</v>
      </c>
      <c r="I189" s="185">
        <v>1.4240889974163497E-4</v>
      </c>
      <c r="J189" s="185">
        <v>1.3277420020088923E-4</v>
      </c>
      <c r="K189" s="185">
        <v>1.3512242312297838E-4</v>
      </c>
      <c r="L189" s="185">
        <v>1.3541120674645727E-4</v>
      </c>
      <c r="M189" s="185">
        <v>1.2946344061819085E-4</v>
      </c>
      <c r="N189" s="185">
        <v>1.3489667923084162E-4</v>
      </c>
      <c r="O189" s="185">
        <v>1.5284084628944018E-3</v>
      </c>
    </row>
    <row r="190" spans="1:15" s="72" customFormat="1" ht="12" x14ac:dyDescent="0.35">
      <c r="A190" s="78"/>
      <c r="B190" s="83" t="s">
        <v>235</v>
      </c>
      <c r="C190" s="95">
        <v>0</v>
      </c>
      <c r="D190" s="95">
        <v>0</v>
      </c>
      <c r="E190" s="95">
        <v>0</v>
      </c>
      <c r="F190" s="95">
        <v>0</v>
      </c>
      <c r="G190" s="95">
        <v>0</v>
      </c>
      <c r="H190" s="95">
        <v>0</v>
      </c>
      <c r="I190" s="95">
        <v>0</v>
      </c>
      <c r="J190" s="95">
        <v>0</v>
      </c>
      <c r="K190" s="95">
        <v>0</v>
      </c>
      <c r="L190" s="95">
        <v>0</v>
      </c>
      <c r="M190" s="95">
        <v>0</v>
      </c>
      <c r="N190" s="95">
        <v>0</v>
      </c>
      <c r="O190" s="95">
        <v>0</v>
      </c>
    </row>
    <row r="191" spans="1:15" s="72" customFormat="1" ht="12" x14ac:dyDescent="0.35">
      <c r="A191" s="78"/>
      <c r="B191" s="83" t="s">
        <v>254</v>
      </c>
      <c r="C191" s="82">
        <v>0</v>
      </c>
      <c r="D191" s="82">
        <v>0</v>
      </c>
      <c r="E191" s="82">
        <v>0</v>
      </c>
      <c r="F191" s="82">
        <v>0</v>
      </c>
      <c r="G191" s="82">
        <v>0</v>
      </c>
      <c r="H191" s="82">
        <v>0</v>
      </c>
      <c r="I191" s="82">
        <v>0</v>
      </c>
      <c r="J191" s="82">
        <v>0</v>
      </c>
      <c r="K191" s="82">
        <v>0</v>
      </c>
      <c r="L191" s="82">
        <v>0</v>
      </c>
      <c r="M191" s="82">
        <v>0</v>
      </c>
      <c r="N191" s="82">
        <v>0</v>
      </c>
      <c r="O191" s="95">
        <v>0</v>
      </c>
    </row>
    <row r="192" spans="1:15" s="72" customFormat="1" ht="12" x14ac:dyDescent="0.35">
      <c r="A192" s="78"/>
      <c r="B192" s="179" t="s">
        <v>276</v>
      </c>
      <c r="C192" s="185">
        <v>0</v>
      </c>
      <c r="D192" s="185">
        <v>0</v>
      </c>
      <c r="E192" s="185">
        <v>0</v>
      </c>
      <c r="F192" s="185">
        <v>0</v>
      </c>
      <c r="G192" s="185">
        <v>0</v>
      </c>
      <c r="H192" s="185">
        <v>0</v>
      </c>
      <c r="I192" s="185">
        <v>0</v>
      </c>
      <c r="J192" s="185">
        <v>0</v>
      </c>
      <c r="K192" s="185">
        <v>0</v>
      </c>
      <c r="L192" s="185">
        <v>0</v>
      </c>
      <c r="M192" s="185">
        <v>0</v>
      </c>
      <c r="N192" s="185">
        <v>0</v>
      </c>
      <c r="O192" s="185">
        <v>0</v>
      </c>
    </row>
    <row r="193" spans="1:15" s="72" customFormat="1" ht="12" x14ac:dyDescent="0.35">
      <c r="A193" s="78"/>
      <c r="B193" s="83" t="s">
        <v>413</v>
      </c>
      <c r="C193" s="82">
        <v>1.9928140517797233E-2</v>
      </c>
      <c r="D193" s="82">
        <v>1.9954560226419948E-2</v>
      </c>
      <c r="E193" s="82">
        <v>2.1055498072779955E-2</v>
      </c>
      <c r="F193" s="82">
        <v>2.0057486663091567E-2</v>
      </c>
      <c r="G193" s="82">
        <v>2.0389625885527701E-2</v>
      </c>
      <c r="H193" s="82">
        <v>2.1427109612054879E-2</v>
      </c>
      <c r="I193" s="82">
        <v>2.1566091514320235E-2</v>
      </c>
      <c r="J193" s="82">
        <v>2.0827633110689858E-2</v>
      </c>
      <c r="K193" s="82">
        <v>2.1219537672375999E-2</v>
      </c>
      <c r="L193" s="82">
        <v>2.1314185634162736E-2</v>
      </c>
      <c r="M193" s="82">
        <v>2.0984030313591334E-2</v>
      </c>
      <c r="N193" s="82">
        <v>2.1268080606083789E-2</v>
      </c>
      <c r="O193" s="82">
        <v>0.24999197982889523</v>
      </c>
    </row>
    <row r="194" spans="1:15" s="72" customFormat="1" ht="12" x14ac:dyDescent="0.35">
      <c r="A194" s="78"/>
      <c r="B194" s="83" t="s">
        <v>414</v>
      </c>
      <c r="C194" s="82">
        <v>0.15231241497215561</v>
      </c>
      <c r="D194" s="82">
        <v>0.15283452285535709</v>
      </c>
      <c r="E194" s="82">
        <v>0.181192806470342</v>
      </c>
      <c r="F194" s="82">
        <v>0.1568038268235365</v>
      </c>
      <c r="G194" s="82">
        <v>0.16836437019317674</v>
      </c>
      <c r="H194" s="82">
        <v>0.19674182485177047</v>
      </c>
      <c r="I194" s="82">
        <v>0.20405717183408317</v>
      </c>
      <c r="J194" s="82">
        <v>0.18876209121062079</v>
      </c>
      <c r="K194" s="82">
        <v>0.19248989390579818</v>
      </c>
      <c r="L194" s="82">
        <v>0.19294833776127757</v>
      </c>
      <c r="M194" s="82">
        <v>0.18350626205599901</v>
      </c>
      <c r="N194" s="82">
        <v>0.19213152559178026</v>
      </c>
      <c r="O194" s="82">
        <v>2.1621450485258973</v>
      </c>
    </row>
    <row r="195" spans="1:15" s="72" customFormat="1" ht="12" x14ac:dyDescent="0.35">
      <c r="A195" s="78"/>
      <c r="B195" s="179" t="s">
        <v>415</v>
      </c>
      <c r="C195" s="180">
        <v>0.17224055548995285</v>
      </c>
      <c r="D195" s="180">
        <v>0.17278908308177704</v>
      </c>
      <c r="E195" s="180">
        <v>0.20224830454312195</v>
      </c>
      <c r="F195" s="180">
        <v>0.17686131348662806</v>
      </c>
      <c r="G195" s="180">
        <v>0.18875399607870444</v>
      </c>
      <c r="H195" s="180">
        <v>0.21816893446382535</v>
      </c>
      <c r="I195" s="180">
        <v>0.22562326334840341</v>
      </c>
      <c r="J195" s="180">
        <v>0.20958972432131065</v>
      </c>
      <c r="K195" s="180">
        <v>0.21370943157817418</v>
      </c>
      <c r="L195" s="180">
        <v>0.2142625233954403</v>
      </c>
      <c r="M195" s="180">
        <v>0.20449029236959035</v>
      </c>
      <c r="N195" s="180">
        <v>0.21339960619786405</v>
      </c>
      <c r="O195" s="180">
        <v>2.4121370283547927</v>
      </c>
    </row>
    <row r="196" spans="1:15" s="72" customFormat="1" ht="12" x14ac:dyDescent="0.35">
      <c r="A196" s="78"/>
      <c r="B196" s="83" t="s">
        <v>416</v>
      </c>
      <c r="C196" s="156">
        <v>0</v>
      </c>
      <c r="D196" s="156">
        <v>0</v>
      </c>
      <c r="E196" s="156">
        <v>0</v>
      </c>
      <c r="F196" s="156">
        <v>0</v>
      </c>
      <c r="G196" s="156">
        <v>0</v>
      </c>
      <c r="H196" s="156">
        <v>0</v>
      </c>
      <c r="I196" s="156">
        <v>0</v>
      </c>
      <c r="J196" s="156">
        <v>0</v>
      </c>
      <c r="K196" s="156">
        <v>0</v>
      </c>
      <c r="L196" s="156">
        <v>0</v>
      </c>
      <c r="M196" s="156">
        <v>0</v>
      </c>
      <c r="N196" s="156">
        <v>0</v>
      </c>
      <c r="O196" s="156">
        <v>0</v>
      </c>
    </row>
    <row r="197" spans="1:15" s="72" customFormat="1" ht="12" x14ac:dyDescent="0.35">
      <c r="A197" s="78"/>
      <c r="B197" s="83" t="s">
        <v>417</v>
      </c>
      <c r="C197" s="82">
        <v>0</v>
      </c>
      <c r="D197" s="82">
        <v>0</v>
      </c>
      <c r="E197" s="82">
        <v>0</v>
      </c>
      <c r="F197" s="82">
        <v>0</v>
      </c>
      <c r="G197" s="82">
        <v>0</v>
      </c>
      <c r="H197" s="82">
        <v>0</v>
      </c>
      <c r="I197" s="82">
        <v>0</v>
      </c>
      <c r="J197" s="82">
        <v>0</v>
      </c>
      <c r="K197" s="82">
        <v>0</v>
      </c>
      <c r="L197" s="82">
        <v>0</v>
      </c>
      <c r="M197" s="82">
        <v>0</v>
      </c>
      <c r="N197" s="82">
        <v>0</v>
      </c>
      <c r="O197" s="156">
        <v>0</v>
      </c>
    </row>
    <row r="198" spans="1:15" s="72" customFormat="1" ht="12" x14ac:dyDescent="0.35">
      <c r="A198" s="78"/>
      <c r="B198" s="179" t="s">
        <v>418</v>
      </c>
      <c r="C198" s="184">
        <v>0</v>
      </c>
      <c r="D198" s="184">
        <v>0</v>
      </c>
      <c r="E198" s="184">
        <v>0</v>
      </c>
      <c r="F198" s="184">
        <v>0</v>
      </c>
      <c r="G198" s="184">
        <v>0</v>
      </c>
      <c r="H198" s="184">
        <v>0</v>
      </c>
      <c r="I198" s="184">
        <v>0</v>
      </c>
      <c r="J198" s="184">
        <v>0</v>
      </c>
      <c r="K198" s="184">
        <v>0</v>
      </c>
      <c r="L198" s="184">
        <v>0</v>
      </c>
      <c r="M198" s="184">
        <v>0</v>
      </c>
      <c r="N198" s="184">
        <v>0</v>
      </c>
      <c r="O198" s="184">
        <v>0</v>
      </c>
    </row>
    <row r="199" spans="1:15" s="72" customFormat="1" ht="12" x14ac:dyDescent="0.35">
      <c r="A199" s="78"/>
      <c r="B199" s="83" t="s">
        <v>419</v>
      </c>
      <c r="C199" s="160">
        <v>0</v>
      </c>
      <c r="D199" s="160">
        <v>0</v>
      </c>
      <c r="E199" s="160">
        <v>0</v>
      </c>
      <c r="F199" s="160">
        <v>0</v>
      </c>
      <c r="G199" s="160">
        <v>0</v>
      </c>
      <c r="H199" s="160">
        <v>0</v>
      </c>
      <c r="I199" s="160">
        <v>0</v>
      </c>
      <c r="J199" s="160">
        <v>0</v>
      </c>
      <c r="K199" s="160">
        <v>0</v>
      </c>
      <c r="L199" s="160">
        <v>0</v>
      </c>
      <c r="M199" s="160">
        <v>0</v>
      </c>
      <c r="N199" s="160">
        <v>0</v>
      </c>
      <c r="O199" s="160">
        <v>0</v>
      </c>
    </row>
    <row r="200" spans="1:15" s="72" customFormat="1" ht="12" x14ac:dyDescent="0.35">
      <c r="A200" s="78"/>
      <c r="B200" s="83" t="s">
        <v>420</v>
      </c>
      <c r="C200" s="82">
        <v>0</v>
      </c>
      <c r="D200" s="82">
        <v>0</v>
      </c>
      <c r="E200" s="82">
        <v>0</v>
      </c>
      <c r="F200" s="82">
        <v>0</v>
      </c>
      <c r="G200" s="82">
        <v>0</v>
      </c>
      <c r="H200" s="82">
        <v>0</v>
      </c>
      <c r="I200" s="82">
        <v>0</v>
      </c>
      <c r="J200" s="82">
        <v>0</v>
      </c>
      <c r="K200" s="82">
        <v>0</v>
      </c>
      <c r="L200" s="82">
        <v>0</v>
      </c>
      <c r="M200" s="82">
        <v>0</v>
      </c>
      <c r="N200" s="82">
        <v>0</v>
      </c>
      <c r="O200" s="160">
        <v>0</v>
      </c>
    </row>
    <row r="201" spans="1:15" s="72" customFormat="1" ht="12" x14ac:dyDescent="0.35">
      <c r="A201" s="78"/>
      <c r="B201" s="179" t="s">
        <v>421</v>
      </c>
      <c r="C201" s="183">
        <v>0</v>
      </c>
      <c r="D201" s="183">
        <v>0</v>
      </c>
      <c r="E201" s="183">
        <v>0</v>
      </c>
      <c r="F201" s="183">
        <v>0</v>
      </c>
      <c r="G201" s="183">
        <v>0</v>
      </c>
      <c r="H201" s="183">
        <v>0</v>
      </c>
      <c r="I201" s="183">
        <v>0</v>
      </c>
      <c r="J201" s="183">
        <v>0</v>
      </c>
      <c r="K201" s="183">
        <v>0</v>
      </c>
      <c r="L201" s="183">
        <v>0</v>
      </c>
      <c r="M201" s="183">
        <v>0</v>
      </c>
      <c r="N201" s="183">
        <v>0</v>
      </c>
      <c r="O201" s="183">
        <v>0</v>
      </c>
    </row>
    <row r="202" spans="1:15" s="72" customFormat="1" ht="12" x14ac:dyDescent="0.35">
      <c r="A202" s="78"/>
      <c r="B202" s="83" t="s">
        <v>422</v>
      </c>
      <c r="C202" s="95">
        <v>0</v>
      </c>
      <c r="D202" s="95">
        <v>0</v>
      </c>
      <c r="E202" s="95">
        <v>0</v>
      </c>
      <c r="F202" s="95">
        <v>0</v>
      </c>
      <c r="G202" s="95">
        <v>0</v>
      </c>
      <c r="H202" s="95">
        <v>0</v>
      </c>
      <c r="I202" s="95">
        <v>0</v>
      </c>
      <c r="J202" s="95">
        <v>0</v>
      </c>
      <c r="K202" s="95">
        <v>0</v>
      </c>
      <c r="L202" s="95">
        <v>0</v>
      </c>
      <c r="M202" s="95">
        <v>0</v>
      </c>
      <c r="N202" s="95">
        <v>0</v>
      </c>
      <c r="O202" s="95">
        <v>0</v>
      </c>
    </row>
    <row r="203" spans="1:15" s="72" customFormat="1" ht="12" x14ac:dyDescent="0.35">
      <c r="A203" s="78"/>
      <c r="B203" s="83" t="s">
        <v>423</v>
      </c>
      <c r="C203" s="82">
        <v>3.3079891805105263E-6</v>
      </c>
      <c r="D203" s="82">
        <v>3.3193285531349144E-6</v>
      </c>
      <c r="E203" s="82">
        <v>3.9352264455908141E-6</v>
      </c>
      <c r="F203" s="82">
        <v>3.4055356727797278E-6</v>
      </c>
      <c r="G203" s="82">
        <v>3.656612726443302E-6</v>
      </c>
      <c r="H203" s="82">
        <v>4.2729269842023755E-6</v>
      </c>
      <c r="I203" s="82">
        <v>4.4318049632140969E-6</v>
      </c>
      <c r="J203" s="82">
        <v>4.0996195584544176E-6</v>
      </c>
      <c r="K203" s="82">
        <v>4.1805816453924995E-6</v>
      </c>
      <c r="L203" s="82">
        <v>4.1905383341763695E-6</v>
      </c>
      <c r="M203" s="82">
        <v>3.9854711091551327E-6</v>
      </c>
      <c r="N203" s="82">
        <v>4.1727984419968611E-6</v>
      </c>
      <c r="O203" s="95">
        <v>4.6958433615051038E-5</v>
      </c>
    </row>
    <row r="204" spans="1:15" s="72" customFormat="1" ht="12" x14ac:dyDescent="0.35">
      <c r="A204" s="78"/>
      <c r="B204" s="179" t="s">
        <v>424</v>
      </c>
      <c r="C204" s="185">
        <v>3.3079891805105263E-6</v>
      </c>
      <c r="D204" s="185">
        <v>3.3193285531349144E-6</v>
      </c>
      <c r="E204" s="185">
        <v>3.9352264455908141E-6</v>
      </c>
      <c r="F204" s="185">
        <v>3.4055356727797278E-6</v>
      </c>
      <c r="G204" s="185">
        <v>3.656612726443302E-6</v>
      </c>
      <c r="H204" s="185">
        <v>4.2729269842023755E-6</v>
      </c>
      <c r="I204" s="185">
        <v>4.4318049632140969E-6</v>
      </c>
      <c r="J204" s="185">
        <v>4.0996195584544176E-6</v>
      </c>
      <c r="K204" s="185">
        <v>4.1805816453924995E-6</v>
      </c>
      <c r="L204" s="185">
        <v>4.1905383341763695E-6</v>
      </c>
      <c r="M204" s="185">
        <v>3.9854711091551327E-6</v>
      </c>
      <c r="N204" s="185">
        <v>4.1727984419968611E-6</v>
      </c>
      <c r="O204" s="185">
        <v>4.6958433615051038E-5</v>
      </c>
    </row>
    <row r="205" spans="1:15" s="72" customFormat="1" ht="12" x14ac:dyDescent="0.35">
      <c r="A205" s="78"/>
      <c r="B205" s="83" t="s">
        <v>425</v>
      </c>
      <c r="C205" s="82">
        <v>1.4589384168566342E-3</v>
      </c>
      <c r="D205" s="82">
        <v>1.4605679820841582E-3</v>
      </c>
      <c r="E205" s="82">
        <v>1.5284737284233414E-3</v>
      </c>
      <c r="F205" s="82">
        <v>1.4669164753468109E-3</v>
      </c>
      <c r="G205" s="82">
        <v>1.4874027924105856E-3</v>
      </c>
      <c r="H205" s="82">
        <v>1.5513946944035253E-3</v>
      </c>
      <c r="I205" s="82">
        <v>1.5599670855082348E-3</v>
      </c>
      <c r="J205" s="82">
        <v>1.514419038264006E-3</v>
      </c>
      <c r="K205" s="82">
        <v>1.538591676022813E-3</v>
      </c>
      <c r="L205" s="82">
        <v>1.544429553706702E-3</v>
      </c>
      <c r="M205" s="82">
        <v>1.5240656035296965E-3</v>
      </c>
      <c r="N205" s="82">
        <v>1.5415857997636041E-3</v>
      </c>
      <c r="O205" s="82">
        <v>1.8176752846320112E-2</v>
      </c>
    </row>
    <row r="206" spans="1:15" s="72" customFormat="1" ht="12" x14ac:dyDescent="0.35">
      <c r="A206" s="78"/>
      <c r="B206" s="83" t="s">
        <v>426</v>
      </c>
      <c r="C206" s="82">
        <v>1.3241257251716413E-2</v>
      </c>
      <c r="D206" s="82">
        <v>1.3286646623264909E-2</v>
      </c>
      <c r="E206" s="82">
        <v>1.5751969812000347E-2</v>
      </c>
      <c r="F206" s="82">
        <v>1.3631717476238588E-2</v>
      </c>
      <c r="G206" s="82">
        <v>1.4636731602992567E-2</v>
      </c>
      <c r="H206" s="82">
        <v>1.7103721423566615E-2</v>
      </c>
      <c r="I206" s="82">
        <v>1.7739680030723341E-2</v>
      </c>
      <c r="J206" s="82">
        <v>1.6410004460560314E-2</v>
      </c>
      <c r="K206" s="82">
        <v>1.6734080436110368E-2</v>
      </c>
      <c r="L206" s="82">
        <v>1.6773935184831813E-2</v>
      </c>
      <c r="M206" s="82">
        <v>1.595308973092294E-2</v>
      </c>
      <c r="N206" s="82">
        <v>1.6702925739773614E-2</v>
      </c>
      <c r="O206" s="82">
        <v>0.1879657597727018</v>
      </c>
    </row>
    <row r="207" spans="1:15" s="72" customFormat="1" ht="12" x14ac:dyDescent="0.35">
      <c r="A207" s="78"/>
      <c r="B207" s="179" t="s">
        <v>427</v>
      </c>
      <c r="C207" s="180">
        <v>1.4700195668573047E-2</v>
      </c>
      <c r="D207" s="180">
        <v>1.4747214605349068E-2</v>
      </c>
      <c r="E207" s="180">
        <v>1.7280443540423688E-2</v>
      </c>
      <c r="F207" s="180">
        <v>1.5098633951585399E-2</v>
      </c>
      <c r="G207" s="180">
        <v>1.6124134395403153E-2</v>
      </c>
      <c r="H207" s="180">
        <v>1.865511611797014E-2</v>
      </c>
      <c r="I207" s="180">
        <v>1.9299647116231576E-2</v>
      </c>
      <c r="J207" s="180">
        <v>1.792442349882432E-2</v>
      </c>
      <c r="K207" s="180">
        <v>1.8272672112133181E-2</v>
      </c>
      <c r="L207" s="180">
        <v>1.8318364738538515E-2</v>
      </c>
      <c r="M207" s="180">
        <v>1.7477155334452637E-2</v>
      </c>
      <c r="N207" s="180">
        <v>1.8244511539537218E-2</v>
      </c>
      <c r="O207" s="180">
        <v>0.20614251261902192</v>
      </c>
    </row>
    <row r="208" spans="1:15" s="72" customFormat="1" ht="12" x14ac:dyDescent="0.35">
      <c r="A208" s="78"/>
      <c r="B208" s="83" t="s">
        <v>428</v>
      </c>
      <c r="C208" s="156">
        <v>1.1169576990757447E-6</v>
      </c>
      <c r="D208" s="156">
        <v>1.1170327781588659E-6</v>
      </c>
      <c r="E208" s="156">
        <v>1.1443704553601115E-6</v>
      </c>
      <c r="F208" s="156">
        <v>1.1244223051976726E-6</v>
      </c>
      <c r="G208" s="156">
        <v>1.1436904627870792E-6</v>
      </c>
      <c r="H208" s="156">
        <v>1.1755167495587805E-6</v>
      </c>
      <c r="I208" s="156">
        <v>1.1926663927566144E-6</v>
      </c>
      <c r="J208" s="156">
        <v>1.1879948602445908E-6</v>
      </c>
      <c r="K208" s="156">
        <v>1.1743772268958376E-6</v>
      </c>
      <c r="L208" s="156">
        <v>1.1694681086010371E-6</v>
      </c>
      <c r="M208" s="156">
        <v>1.1578306860696802E-6</v>
      </c>
      <c r="N208" s="156">
        <v>1.1696829730823434E-6</v>
      </c>
      <c r="O208" s="156">
        <v>1.3874010697788358E-5</v>
      </c>
    </row>
    <row r="209" spans="1:15" s="72" customFormat="1" ht="12" x14ac:dyDescent="0.35">
      <c r="A209" s="78"/>
      <c r="B209" s="83" t="s">
        <v>429</v>
      </c>
      <c r="C209" s="82">
        <v>1.8067445320327571E-5</v>
      </c>
      <c r="D209" s="82">
        <v>1.8129378260152468E-5</v>
      </c>
      <c r="E209" s="82">
        <v>2.1493265167767629E-5</v>
      </c>
      <c r="F209" s="82">
        <v>1.8600220918762743E-5</v>
      </c>
      <c r="G209" s="82">
        <v>1.9971543704514864E-5</v>
      </c>
      <c r="H209" s="82">
        <v>2.3337704699782035E-5</v>
      </c>
      <c r="I209" s="82">
        <v>2.4205458202517313E-5</v>
      </c>
      <c r="J209" s="82">
        <v>2.2391141011860686E-5</v>
      </c>
      <c r="K209" s="82">
        <v>2.2833336556934272E-5</v>
      </c>
      <c r="L209" s="82">
        <v>2.2887717608490903E-5</v>
      </c>
      <c r="M209" s="82">
        <v>2.1767689496884233E-5</v>
      </c>
      <c r="N209" s="82">
        <v>2.2790826562465076E-5</v>
      </c>
      <c r="O209" s="156">
        <v>2.5647572751045979E-4</v>
      </c>
    </row>
    <row r="210" spans="1:15" s="72" customFormat="1" ht="12" x14ac:dyDescent="0.35">
      <c r="A210" s="78"/>
      <c r="B210" s="179" t="s">
        <v>430</v>
      </c>
      <c r="C210" s="184">
        <v>1.9184403019403316E-5</v>
      </c>
      <c r="D210" s="184">
        <v>1.9246411038311333E-5</v>
      </c>
      <c r="E210" s="184">
        <v>2.263763562312774E-5</v>
      </c>
      <c r="F210" s="184">
        <v>1.9724643223960416E-5</v>
      </c>
      <c r="G210" s="184">
        <v>2.1115234167301943E-5</v>
      </c>
      <c r="H210" s="184">
        <v>2.4513221449340816E-5</v>
      </c>
      <c r="I210" s="184">
        <v>2.5398124595273927E-5</v>
      </c>
      <c r="J210" s="184">
        <v>2.3579135872105277E-5</v>
      </c>
      <c r="K210" s="184">
        <v>2.4007713783830109E-5</v>
      </c>
      <c r="L210" s="184">
        <v>2.405718571709194E-5</v>
      </c>
      <c r="M210" s="184">
        <v>2.2925520182953913E-5</v>
      </c>
      <c r="N210" s="184">
        <v>2.396050953554742E-5</v>
      </c>
      <c r="O210" s="184">
        <v>2.7034973820824819E-4</v>
      </c>
    </row>
    <row r="211" spans="1:15" s="72" customFormat="1" ht="12" x14ac:dyDescent="0.35">
      <c r="A211" s="78"/>
      <c r="B211" s="83" t="s">
        <v>431</v>
      </c>
      <c r="C211" s="160">
        <v>2.3450666246642091E-4</v>
      </c>
      <c r="D211" s="160">
        <v>2.3450666246642091E-4</v>
      </c>
      <c r="E211" s="160">
        <v>2.3450666246642091E-4</v>
      </c>
      <c r="F211" s="160">
        <v>2.3450666246642091E-4</v>
      </c>
      <c r="G211" s="160">
        <v>2.3450666246642091E-4</v>
      </c>
      <c r="H211" s="160">
        <v>2.3450666246642091E-4</v>
      </c>
      <c r="I211" s="160">
        <v>2.3450666246642091E-4</v>
      </c>
      <c r="J211" s="160">
        <v>2.3450666246642091E-4</v>
      </c>
      <c r="K211" s="160">
        <v>2.3450666246642091E-4</v>
      </c>
      <c r="L211" s="160">
        <v>2.3450666246642091E-4</v>
      </c>
      <c r="M211" s="160">
        <v>2.3450666246642091E-4</v>
      </c>
      <c r="N211" s="160">
        <v>2.3450666246642091E-4</v>
      </c>
      <c r="O211" s="160">
        <v>2.8140799495970509E-3</v>
      </c>
    </row>
    <row r="212" spans="1:15" s="72" customFormat="1" ht="12" x14ac:dyDescent="0.35">
      <c r="A212" s="78"/>
      <c r="B212" s="83" t="s">
        <v>432</v>
      </c>
      <c r="C212" s="82">
        <v>4.2708090795740734E-3</v>
      </c>
      <c r="D212" s="82">
        <v>4.2854488782306807E-3</v>
      </c>
      <c r="E212" s="82">
        <v>5.0806093723122373E-3</v>
      </c>
      <c r="F212" s="82">
        <v>4.3967473526852364E-3</v>
      </c>
      <c r="G212" s="82">
        <v>4.7209026331126074E-3</v>
      </c>
      <c r="H212" s="82">
        <v>5.5166006793505289E-3</v>
      </c>
      <c r="I212" s="82">
        <v>5.7217215181082056E-3</v>
      </c>
      <c r="J212" s="82">
        <v>5.2928505740591448E-3</v>
      </c>
      <c r="K212" s="82">
        <v>5.397377402028716E-3</v>
      </c>
      <c r="L212" s="82">
        <v>5.4102320743206252E-3</v>
      </c>
      <c r="M212" s="82">
        <v>5.1454781955281347E-3</v>
      </c>
      <c r="N212" s="82">
        <v>5.3873288275272917E-3</v>
      </c>
      <c r="O212" s="160">
        <v>6.0626106586837487E-2</v>
      </c>
    </row>
    <row r="213" spans="1:15" s="72" customFormat="1" ht="12" x14ac:dyDescent="0.35">
      <c r="A213" s="78"/>
      <c r="B213" s="179" t="s">
        <v>433</v>
      </c>
      <c r="C213" s="183">
        <v>4.5053157420404943E-3</v>
      </c>
      <c r="D213" s="183">
        <v>4.5199555406971017E-3</v>
      </c>
      <c r="E213" s="183">
        <v>5.3151160347786582E-3</v>
      </c>
      <c r="F213" s="183">
        <v>4.6312540151516573E-3</v>
      </c>
      <c r="G213" s="183">
        <v>4.9554092955790283E-3</v>
      </c>
      <c r="H213" s="183">
        <v>5.7511073418169498E-3</v>
      </c>
      <c r="I213" s="183">
        <v>5.9562281805746265E-3</v>
      </c>
      <c r="J213" s="183">
        <v>5.5273572365255657E-3</v>
      </c>
      <c r="K213" s="183">
        <v>5.6318840644951369E-3</v>
      </c>
      <c r="L213" s="183">
        <v>5.6447387367870461E-3</v>
      </c>
      <c r="M213" s="183">
        <v>5.3799848579945556E-3</v>
      </c>
      <c r="N213" s="183">
        <v>5.6218354899937126E-3</v>
      </c>
      <c r="O213" s="183">
        <v>6.3440186536434531E-2</v>
      </c>
    </row>
    <row r="214" spans="1:15" s="72" customFormat="1" ht="12" x14ac:dyDescent="0.35">
      <c r="A214" s="78"/>
      <c r="B214" s="83" t="s">
        <v>434</v>
      </c>
      <c r="C214" s="95">
        <v>0</v>
      </c>
      <c r="D214" s="95">
        <v>0</v>
      </c>
      <c r="E214" s="95">
        <v>0</v>
      </c>
      <c r="F214" s="95">
        <v>0</v>
      </c>
      <c r="G214" s="95">
        <v>0</v>
      </c>
      <c r="H214" s="95">
        <v>0</v>
      </c>
      <c r="I214" s="95">
        <v>0</v>
      </c>
      <c r="J214" s="95">
        <v>0</v>
      </c>
      <c r="K214" s="95">
        <v>0</v>
      </c>
      <c r="L214" s="95">
        <v>0</v>
      </c>
      <c r="M214" s="95">
        <v>0</v>
      </c>
      <c r="N214" s="95">
        <v>0</v>
      </c>
      <c r="O214" s="95">
        <v>0</v>
      </c>
    </row>
    <row r="215" spans="1:15" s="72" customFormat="1" ht="12" x14ac:dyDescent="0.35">
      <c r="A215" s="78"/>
      <c r="B215" s="83" t="s">
        <v>435</v>
      </c>
      <c r="C215" s="82">
        <v>2.3225063890021936E-4</v>
      </c>
      <c r="D215" s="82">
        <v>2.3304676500373206E-4</v>
      </c>
      <c r="E215" s="82">
        <v>2.7628834507386555E-4</v>
      </c>
      <c r="F215" s="82">
        <v>2.390992813581433E-4</v>
      </c>
      <c r="G215" s="82">
        <v>2.5672715223211943E-4</v>
      </c>
      <c r="H215" s="82">
        <v>2.9999796489716226E-4</v>
      </c>
      <c r="I215" s="82">
        <v>3.1115263019959024E-4</v>
      </c>
      <c r="J215" s="82">
        <v>2.8783022245312448E-4</v>
      </c>
      <c r="K215" s="82">
        <v>2.9351449026417055E-4</v>
      </c>
      <c r="L215" s="82">
        <v>2.9421353950683692E-4</v>
      </c>
      <c r="M215" s="82">
        <v>2.7981597306094946E-4</v>
      </c>
      <c r="N215" s="82">
        <v>2.9296803927455508E-4</v>
      </c>
      <c r="O215" s="95">
        <v>3.2969050422244693E-3</v>
      </c>
    </row>
    <row r="216" spans="1:15" s="72" customFormat="1" ht="12" x14ac:dyDescent="0.35">
      <c r="A216" s="78"/>
      <c r="B216" s="179" t="s">
        <v>436</v>
      </c>
      <c r="C216" s="185">
        <v>2.3225063890021936E-4</v>
      </c>
      <c r="D216" s="185">
        <v>2.3304676500373206E-4</v>
      </c>
      <c r="E216" s="185">
        <v>2.7628834507386555E-4</v>
      </c>
      <c r="F216" s="185">
        <v>2.390992813581433E-4</v>
      </c>
      <c r="G216" s="185">
        <v>2.5672715223211943E-4</v>
      </c>
      <c r="H216" s="185">
        <v>2.9999796489716226E-4</v>
      </c>
      <c r="I216" s="185">
        <v>3.1115263019959024E-4</v>
      </c>
      <c r="J216" s="185">
        <v>2.8783022245312448E-4</v>
      </c>
      <c r="K216" s="185">
        <v>2.9351449026417055E-4</v>
      </c>
      <c r="L216" s="185">
        <v>2.9421353950683692E-4</v>
      </c>
      <c r="M216" s="185">
        <v>2.7981597306094946E-4</v>
      </c>
      <c r="N216" s="185">
        <v>2.9296803927455508E-4</v>
      </c>
      <c r="O216" s="185">
        <v>3.2969050422244693E-3</v>
      </c>
    </row>
    <row r="217" spans="1:15" s="72" customFormat="1" ht="12" x14ac:dyDescent="0.35">
      <c r="A217" s="78"/>
      <c r="B217" s="83" t="s">
        <v>236</v>
      </c>
      <c r="C217" s="87">
        <v>2.891402904353562E-3</v>
      </c>
      <c r="D217" s="87">
        <v>2.8914936455562267E-3</v>
      </c>
      <c r="E217" s="87">
        <v>2.9245341889942208E-3</v>
      </c>
      <c r="F217" s="87">
        <v>2.9004246892332195E-3</v>
      </c>
      <c r="G217" s="87">
        <v>2.9237123443297533E-3</v>
      </c>
      <c r="H217" s="87">
        <v>2.9621778585286994E-3</v>
      </c>
      <c r="I217" s="87">
        <v>2.9829050595579897E-3</v>
      </c>
      <c r="J217" s="87">
        <v>2.9772590066124843E-3</v>
      </c>
      <c r="K217" s="87">
        <v>2.96080062198565E-3</v>
      </c>
      <c r="L217" s="87">
        <v>2.9548674208922428E-3</v>
      </c>
      <c r="M217" s="87">
        <v>2.9408023354856438E-3</v>
      </c>
      <c r="N217" s="87">
        <v>2.9551271078867066E-3</v>
      </c>
      <c r="O217" s="87">
        <v>3.5265507183416402E-2</v>
      </c>
    </row>
    <row r="218" spans="1:15" s="72" customFormat="1" ht="12" x14ac:dyDescent="0.35">
      <c r="A218" s="78"/>
      <c r="B218" s="83" t="s">
        <v>255</v>
      </c>
      <c r="C218" s="82">
        <v>7.0525574790384071E-3</v>
      </c>
      <c r="D218" s="82">
        <v>7.0767327628273938E-3</v>
      </c>
      <c r="E218" s="82">
        <v>8.3898130211774186E-3</v>
      </c>
      <c r="F218" s="82">
        <v>7.2605243755628247E-3</v>
      </c>
      <c r="G218" s="82">
        <v>7.7958149270139889E-3</v>
      </c>
      <c r="H218" s="82">
        <v>9.1097828666932695E-3</v>
      </c>
      <c r="I218" s="82">
        <v>9.4485070940079109E-3</v>
      </c>
      <c r="J218" s="82">
        <v>8.7402953880664422E-3</v>
      </c>
      <c r="K218" s="82">
        <v>8.9129047107080611E-3</v>
      </c>
      <c r="L218" s="82">
        <v>8.9341321440874859E-3</v>
      </c>
      <c r="M218" s="82">
        <v>8.4969334978373875E-3</v>
      </c>
      <c r="N218" s="82">
        <v>8.8963110986000817E-3</v>
      </c>
      <c r="O218" s="160">
        <v>0.10011430936562067</v>
      </c>
    </row>
    <row r="219" spans="1:15" s="72" customFormat="1" ht="12" x14ac:dyDescent="0.35">
      <c r="A219" s="78"/>
      <c r="B219" s="179" t="s">
        <v>277</v>
      </c>
      <c r="C219" s="182">
        <v>9.9439603833919692E-3</v>
      </c>
      <c r="D219" s="182">
        <v>9.9682264083836205E-3</v>
      </c>
      <c r="E219" s="182">
        <v>1.1314347210171639E-2</v>
      </c>
      <c r="F219" s="182">
        <v>1.0160949064796044E-2</v>
      </c>
      <c r="G219" s="182">
        <v>1.0719527271343742E-2</v>
      </c>
      <c r="H219" s="182">
        <v>1.2071960725221969E-2</v>
      </c>
      <c r="I219" s="182">
        <v>1.2431412153565901E-2</v>
      </c>
      <c r="J219" s="182">
        <v>1.1717554394678927E-2</v>
      </c>
      <c r="K219" s="182">
        <v>1.1873705332693711E-2</v>
      </c>
      <c r="L219" s="182">
        <v>1.1888999564979729E-2</v>
      </c>
      <c r="M219" s="182">
        <v>1.1437735833323031E-2</v>
      </c>
      <c r="N219" s="182">
        <v>1.1851438206486788E-2</v>
      </c>
      <c r="O219" s="182">
        <v>0.13537981654903705</v>
      </c>
    </row>
    <row r="220" spans="1:15" s="72" customFormat="1" ht="12" x14ac:dyDescent="0.35">
      <c r="A220" s="78"/>
      <c r="B220" s="83" t="s">
        <v>237</v>
      </c>
      <c r="C220" s="160">
        <v>6.1368585303136374E-5</v>
      </c>
      <c r="D220" s="160">
        <v>6.144375773399339E-5</v>
      </c>
      <c r="E220" s="160">
        <v>6.4576274269852922E-5</v>
      </c>
      <c r="F220" s="160">
        <v>6.1736616014701116E-5</v>
      </c>
      <c r="G220" s="160">
        <v>6.2681657199295288E-5</v>
      </c>
      <c r="H220" s="160">
        <v>6.5633626685835007E-5</v>
      </c>
      <c r="I220" s="160">
        <v>6.6029074174965216E-5</v>
      </c>
      <c r="J220" s="160">
        <v>6.3927926350803655E-5</v>
      </c>
      <c r="K220" s="160">
        <v>6.5043018836741283E-5</v>
      </c>
      <c r="L220" s="160">
        <v>6.5312322236894924E-5</v>
      </c>
      <c r="M220" s="160">
        <v>6.4372925880859435E-5</v>
      </c>
      <c r="N220" s="160">
        <v>6.5181138843280716E-5</v>
      </c>
      <c r="O220" s="160">
        <v>7.6730692353035933E-4</v>
      </c>
    </row>
    <row r="221" spans="1:15" s="72" customFormat="1" ht="12" x14ac:dyDescent="0.35">
      <c r="A221" s="78"/>
      <c r="B221" s="83" t="s">
        <v>256</v>
      </c>
      <c r="C221" s="82">
        <v>7.526408311802318E-4</v>
      </c>
      <c r="D221" s="82">
        <v>7.552207896901823E-4</v>
      </c>
      <c r="E221" s="82">
        <v>8.9535120620763318E-4</v>
      </c>
      <c r="F221" s="82">
        <v>7.7483481943531947E-4</v>
      </c>
      <c r="G221" s="82">
        <v>8.3196041206814433E-4</v>
      </c>
      <c r="H221" s="82">
        <v>9.7218556091715862E-4</v>
      </c>
      <c r="I221" s="82">
        <v>1.0083338212815299E-3</v>
      </c>
      <c r="J221" s="82">
        <v>9.3275428171795674E-4</v>
      </c>
      <c r="K221" s="82">
        <v>9.5117495031209025E-4</v>
      </c>
      <c r="L221" s="82">
        <v>9.5344031761324273E-4</v>
      </c>
      <c r="M221" s="82">
        <v>9.0678298040152111E-4</v>
      </c>
      <c r="N221" s="82">
        <v>9.4940409909303222E-4</v>
      </c>
      <c r="O221" s="156">
        <v>1.0684084069918042E-2</v>
      </c>
    </row>
    <row r="222" spans="1:15" s="72" customFormat="1" ht="12" x14ac:dyDescent="0.35">
      <c r="A222" s="78"/>
      <c r="B222" s="179" t="s">
        <v>278</v>
      </c>
      <c r="C222" s="183">
        <v>8.1400941648336817E-4</v>
      </c>
      <c r="D222" s="183">
        <v>8.1666454742417569E-4</v>
      </c>
      <c r="E222" s="183">
        <v>9.599274804774861E-4</v>
      </c>
      <c r="F222" s="183">
        <v>8.3657143545002059E-4</v>
      </c>
      <c r="G222" s="183">
        <v>8.9464206926743962E-4</v>
      </c>
      <c r="H222" s="183">
        <v>1.0378191876029936E-3</v>
      </c>
      <c r="I222" s="183">
        <v>1.0743628954564951E-3</v>
      </c>
      <c r="J222" s="183">
        <v>9.9668220806876039E-4</v>
      </c>
      <c r="K222" s="183">
        <v>1.0162179691488315E-3</v>
      </c>
      <c r="L222" s="183">
        <v>1.0187526398501377E-3</v>
      </c>
      <c r="M222" s="183">
        <v>9.7115590628238054E-4</v>
      </c>
      <c r="N222" s="183">
        <v>1.0145852379363129E-3</v>
      </c>
      <c r="O222" s="183">
        <v>1.1451390993448402E-2</v>
      </c>
    </row>
    <row r="223" spans="1:15" s="72" customFormat="1" ht="12" x14ac:dyDescent="0.35">
      <c r="A223" s="78"/>
      <c r="B223" s="83" t="s">
        <v>238</v>
      </c>
      <c r="C223" s="95">
        <v>0</v>
      </c>
      <c r="D223" s="95">
        <v>0</v>
      </c>
      <c r="E223" s="95">
        <v>0</v>
      </c>
      <c r="F223" s="95">
        <v>0</v>
      </c>
      <c r="G223" s="95">
        <v>0</v>
      </c>
      <c r="H223" s="95">
        <v>0</v>
      </c>
      <c r="I223" s="95">
        <v>0</v>
      </c>
      <c r="J223" s="95">
        <v>0</v>
      </c>
      <c r="K223" s="95">
        <v>0</v>
      </c>
      <c r="L223" s="95">
        <v>0</v>
      </c>
      <c r="M223" s="95">
        <v>0</v>
      </c>
      <c r="N223" s="95">
        <v>0</v>
      </c>
      <c r="O223" s="95">
        <v>0</v>
      </c>
    </row>
    <row r="224" spans="1:15" s="72" customFormat="1" ht="12" x14ac:dyDescent="0.35">
      <c r="A224" s="78"/>
      <c r="B224" s="83" t="s">
        <v>257</v>
      </c>
      <c r="C224" s="82">
        <v>1.4347504204456076E-4</v>
      </c>
      <c r="D224" s="82">
        <v>1.4396685652014261E-4</v>
      </c>
      <c r="E224" s="82">
        <v>1.7067975405193829E-4</v>
      </c>
      <c r="F224" s="82">
        <v>1.477058560877504E-4</v>
      </c>
      <c r="G224" s="82">
        <v>1.5859564104927379E-4</v>
      </c>
      <c r="H224" s="82">
        <v>1.8532659729472275E-4</v>
      </c>
      <c r="I224" s="82">
        <v>1.9221749792189578E-4</v>
      </c>
      <c r="J224" s="82">
        <v>1.7780985862389515E-4</v>
      </c>
      <c r="K224" s="82">
        <v>1.8132136914995553E-4</v>
      </c>
      <c r="L224" s="82">
        <v>1.8175321347106357E-4</v>
      </c>
      <c r="M224" s="82">
        <v>1.7285897980632637E-4</v>
      </c>
      <c r="N224" s="82">
        <v>1.8098379385164147E-4</v>
      </c>
      <c r="O224" s="95">
        <v>2.0366944598731664E-3</v>
      </c>
    </row>
    <row r="225" spans="1:15" s="72" customFormat="1" ht="12" x14ac:dyDescent="0.35">
      <c r="A225" s="78"/>
      <c r="B225" s="179" t="s">
        <v>279</v>
      </c>
      <c r="C225" s="185">
        <v>1.4347504204456076E-4</v>
      </c>
      <c r="D225" s="185">
        <v>1.4396685652014261E-4</v>
      </c>
      <c r="E225" s="185">
        <v>1.7067975405193829E-4</v>
      </c>
      <c r="F225" s="185">
        <v>1.477058560877504E-4</v>
      </c>
      <c r="G225" s="185">
        <v>1.5859564104927379E-4</v>
      </c>
      <c r="H225" s="185">
        <v>1.8532659729472275E-4</v>
      </c>
      <c r="I225" s="185">
        <v>1.9221749792189578E-4</v>
      </c>
      <c r="J225" s="185">
        <v>1.7780985862389515E-4</v>
      </c>
      <c r="K225" s="185">
        <v>1.8132136914995553E-4</v>
      </c>
      <c r="L225" s="185">
        <v>1.8175321347106357E-4</v>
      </c>
      <c r="M225" s="185">
        <v>1.7285897980632637E-4</v>
      </c>
      <c r="N225" s="185">
        <v>1.8098379385164147E-4</v>
      </c>
      <c r="O225" s="185">
        <v>2.0366944598731664E-3</v>
      </c>
    </row>
    <row r="226" spans="1:15" s="101" customFormat="1" ht="12" x14ac:dyDescent="0.35">
      <c r="A226" s="123"/>
      <c r="B226" s="125" t="s">
        <v>239</v>
      </c>
      <c r="C226" s="127">
        <v>0.15076637054236763</v>
      </c>
      <c r="D226" s="127">
        <v>0.15084812373961881</v>
      </c>
      <c r="E226" s="127">
        <v>0.1549244611377173</v>
      </c>
      <c r="F226" s="127">
        <v>0.15136291487985837</v>
      </c>
      <c r="G226" s="127">
        <v>0.15289751493797113</v>
      </c>
      <c r="H226" s="127">
        <v>0.15690663683761802</v>
      </c>
      <c r="I226" s="127">
        <v>0.15780011717726511</v>
      </c>
      <c r="J226" s="127">
        <v>0.15544386415697847</v>
      </c>
      <c r="K226" s="127">
        <v>0.15624912321933973</v>
      </c>
      <c r="L226" s="127">
        <v>0.15639878239172542</v>
      </c>
      <c r="M226" s="127">
        <v>0.15508122233702912</v>
      </c>
      <c r="N226" s="127">
        <v>0.15626568166617258</v>
      </c>
      <c r="O226" s="127">
        <v>1.8549448130236614</v>
      </c>
    </row>
    <row r="227" spans="1:15" s="101" customFormat="1" ht="12" x14ac:dyDescent="0.35">
      <c r="A227" s="123"/>
      <c r="B227" s="125" t="s">
        <v>258</v>
      </c>
      <c r="C227" s="127">
        <v>0.63981941620118288</v>
      </c>
      <c r="D227" s="127">
        <v>0.64201263703012901</v>
      </c>
      <c r="E227" s="127">
        <v>0.76113740089343052</v>
      </c>
      <c r="F227" s="127">
        <v>0.65868650926903904</v>
      </c>
      <c r="G227" s="127">
        <v>0.70724893348825879</v>
      </c>
      <c r="H227" s="127">
        <v>0.82645422923684386</v>
      </c>
      <c r="I227" s="127">
        <v>0.85718383874627224</v>
      </c>
      <c r="J227" s="127">
        <v>0.79293372783415306</v>
      </c>
      <c r="K227" s="127">
        <v>0.80859312463760868</v>
      </c>
      <c r="L227" s="127">
        <v>0.81051891171167956</v>
      </c>
      <c r="M227" s="127">
        <v>0.77085554371516296</v>
      </c>
      <c r="N227" s="127">
        <v>0.80708772532067286</v>
      </c>
      <c r="O227" s="126">
        <v>9.0825319980844341</v>
      </c>
    </row>
    <row r="228" spans="1:15" s="72" customFormat="1" ht="12" x14ac:dyDescent="0.35">
      <c r="A228" s="78"/>
      <c r="B228" s="125" t="s">
        <v>267</v>
      </c>
      <c r="C228" s="127">
        <v>0.79058578674355051</v>
      </c>
      <c r="D228" s="127">
        <v>0.79286076076974776</v>
      </c>
      <c r="E228" s="127">
        <v>0.91606186203114781</v>
      </c>
      <c r="F228" s="127">
        <v>0.81004942414889736</v>
      </c>
      <c r="G228" s="127">
        <v>0.86014644842622989</v>
      </c>
      <c r="H228" s="127">
        <v>0.98336086607446194</v>
      </c>
      <c r="I228" s="127">
        <v>1.0149839559235374</v>
      </c>
      <c r="J228" s="127">
        <v>0.94837759199113147</v>
      </c>
      <c r="K228" s="127">
        <v>0.96484224785694839</v>
      </c>
      <c r="L228" s="126">
        <v>0.966917694103405</v>
      </c>
      <c r="M228" s="126">
        <v>0.92593676605219211</v>
      </c>
      <c r="N228" s="126">
        <v>0.96335340698684546</v>
      </c>
      <c r="O228" s="126">
        <v>10.937476811108096</v>
      </c>
    </row>
    <row r="229" spans="1:15" s="72" customFormat="1" ht="12" x14ac:dyDescent="0.35">
      <c r="A229" s="78"/>
      <c r="B229" s="83" t="s">
        <v>240</v>
      </c>
      <c r="C229" s="82">
        <v>7.3691582400602364E-5</v>
      </c>
      <c r="D229" s="82">
        <v>8.3226156070945954E-5</v>
      </c>
      <c r="E229" s="82">
        <v>1.2513495197876266E-4</v>
      </c>
      <c r="F229" s="82">
        <v>1.2433710384779177E-4</v>
      </c>
      <c r="G229" s="82">
        <v>9.8668792528354139E-5</v>
      </c>
      <c r="H229" s="82">
        <v>1.2902321579915836E-4</v>
      </c>
      <c r="I229" s="82">
        <v>1.4485926849471784E-4</v>
      </c>
      <c r="J229" s="82">
        <v>1.3683987189624111E-4</v>
      </c>
      <c r="K229" s="82">
        <v>1.4682162869061671E-4</v>
      </c>
      <c r="L229" s="82">
        <v>1.5341633395200147E-4</v>
      </c>
      <c r="M229" s="82">
        <v>1.1413503396005141E-4</v>
      </c>
      <c r="N229" s="82">
        <v>8.1511648105082432E-5</v>
      </c>
      <c r="O229" s="82">
        <v>1.4116655877243261E-3</v>
      </c>
    </row>
    <row r="230" spans="1:15" s="72" customFormat="1" ht="12" x14ac:dyDescent="0.35">
      <c r="A230" s="78"/>
      <c r="B230" s="83" t="s">
        <v>259</v>
      </c>
      <c r="C230" s="82">
        <v>0</v>
      </c>
      <c r="D230" s="82">
        <v>0</v>
      </c>
      <c r="E230" s="82">
        <v>0</v>
      </c>
      <c r="F230" s="82">
        <v>0</v>
      </c>
      <c r="G230" s="82">
        <v>0</v>
      </c>
      <c r="H230" s="82">
        <v>0</v>
      </c>
      <c r="I230" s="82">
        <v>0</v>
      </c>
      <c r="J230" s="82">
        <v>0</v>
      </c>
      <c r="K230" s="82">
        <v>0</v>
      </c>
      <c r="L230" s="82">
        <v>0</v>
      </c>
      <c r="M230" s="82">
        <v>0</v>
      </c>
      <c r="N230" s="82">
        <v>0</v>
      </c>
      <c r="O230" s="95">
        <v>0</v>
      </c>
    </row>
    <row r="231" spans="1:15" s="72" customFormat="1" ht="12" x14ac:dyDescent="0.35">
      <c r="A231" s="78"/>
      <c r="B231" s="179" t="s">
        <v>280</v>
      </c>
      <c r="C231" s="180">
        <v>7.3691582400602364E-5</v>
      </c>
      <c r="D231" s="180">
        <v>8.3226156070945954E-5</v>
      </c>
      <c r="E231" s="180">
        <v>1.2513495197876266E-4</v>
      </c>
      <c r="F231" s="180">
        <v>1.2433710384779177E-4</v>
      </c>
      <c r="G231" s="180">
        <v>9.8668792528354139E-5</v>
      </c>
      <c r="H231" s="180">
        <v>1.2902321579915836E-4</v>
      </c>
      <c r="I231" s="180">
        <v>1.4485926849471784E-4</v>
      </c>
      <c r="J231" s="180">
        <v>1.3683987189624111E-4</v>
      </c>
      <c r="K231" s="180">
        <v>1.4682162869061671E-4</v>
      </c>
      <c r="L231" s="180">
        <v>1.5341633395200147E-4</v>
      </c>
      <c r="M231" s="180">
        <v>1.1413503396005141E-4</v>
      </c>
      <c r="N231" s="180">
        <v>8.1511648105082432E-5</v>
      </c>
      <c r="O231" s="180">
        <v>1.4116655877243261E-3</v>
      </c>
    </row>
    <row r="232" spans="1:15" s="72" customFormat="1" ht="12" x14ac:dyDescent="0.35">
      <c r="A232" s="78"/>
      <c r="B232" s="83" t="s">
        <v>241</v>
      </c>
      <c r="C232" s="87">
        <v>3.731583206486888E-5</v>
      </c>
      <c r="D232" s="87">
        <v>4.2143935062556091E-5</v>
      </c>
      <c r="E232" s="87">
        <v>6.3365647762868125E-5</v>
      </c>
      <c r="F232" s="87">
        <v>6.2961634632756038E-5</v>
      </c>
      <c r="G232" s="87">
        <v>4.9963753960606454E-5</v>
      </c>
      <c r="H232" s="87">
        <v>6.533458091668522E-5</v>
      </c>
      <c r="I232" s="87">
        <v>7.3353617334514712E-5</v>
      </c>
      <c r="J232" s="87">
        <v>6.929276741133687E-5</v>
      </c>
      <c r="K232" s="87">
        <v>7.4347314323173024E-5</v>
      </c>
      <c r="L232" s="87">
        <v>7.768673120139071E-5</v>
      </c>
      <c r="M232" s="87">
        <v>5.7795525909843579E-5</v>
      </c>
      <c r="N232" s="87">
        <v>4.1275745111358641E-5</v>
      </c>
      <c r="O232" s="87">
        <v>7.1483708569195837E-4</v>
      </c>
    </row>
    <row r="233" spans="1:15" s="72" customFormat="1" ht="12" x14ac:dyDescent="0.35">
      <c r="A233" s="78"/>
      <c r="B233" s="83" t="s">
        <v>260</v>
      </c>
      <c r="C233" s="82">
        <v>0</v>
      </c>
      <c r="D233" s="82">
        <v>0</v>
      </c>
      <c r="E233" s="82">
        <v>0</v>
      </c>
      <c r="F233" s="82">
        <v>0</v>
      </c>
      <c r="G233" s="82">
        <v>0</v>
      </c>
      <c r="H233" s="82">
        <v>0</v>
      </c>
      <c r="I233" s="82">
        <v>0</v>
      </c>
      <c r="J233" s="82">
        <v>0</v>
      </c>
      <c r="K233" s="82">
        <v>0</v>
      </c>
      <c r="L233" s="82">
        <v>0</v>
      </c>
      <c r="M233" s="82">
        <v>0</v>
      </c>
      <c r="N233" s="82">
        <v>0</v>
      </c>
      <c r="O233" s="95">
        <v>0</v>
      </c>
    </row>
    <row r="234" spans="1:15" s="72" customFormat="1" ht="12" x14ac:dyDescent="0.35">
      <c r="A234" s="78"/>
      <c r="B234" s="179" t="s">
        <v>281</v>
      </c>
      <c r="C234" s="182">
        <v>3.731583206486888E-5</v>
      </c>
      <c r="D234" s="182">
        <v>4.2143935062556091E-5</v>
      </c>
      <c r="E234" s="182">
        <v>6.3365647762868125E-5</v>
      </c>
      <c r="F234" s="182">
        <v>6.2961634632756038E-5</v>
      </c>
      <c r="G234" s="182">
        <v>4.9963753960606454E-5</v>
      </c>
      <c r="H234" s="182">
        <v>6.533458091668522E-5</v>
      </c>
      <c r="I234" s="182">
        <v>7.3353617334514712E-5</v>
      </c>
      <c r="J234" s="182">
        <v>6.929276741133687E-5</v>
      </c>
      <c r="K234" s="182">
        <v>7.4347314323173024E-5</v>
      </c>
      <c r="L234" s="182">
        <v>7.768673120139071E-5</v>
      </c>
      <c r="M234" s="182">
        <v>5.7795525909843579E-5</v>
      </c>
      <c r="N234" s="182">
        <v>4.1275745111358641E-5</v>
      </c>
      <c r="O234" s="182">
        <v>7.1483708569195837E-4</v>
      </c>
    </row>
    <row r="235" spans="1:15" s="72" customFormat="1" ht="12" x14ac:dyDescent="0.35">
      <c r="A235" s="78"/>
      <c r="B235" s="83" t="s">
        <v>242</v>
      </c>
      <c r="C235" s="82">
        <v>8.6030865803763366E-4</v>
      </c>
      <c r="D235" s="82">
        <v>8.386180957825663E-4</v>
      </c>
      <c r="E235" s="82">
        <v>8.5210861165458697E-4</v>
      </c>
      <c r="F235" s="82">
        <v>8.6025696203649463E-4</v>
      </c>
      <c r="G235" s="82">
        <v>8.2145399848854021E-4</v>
      </c>
      <c r="H235" s="82">
        <v>1.202566114462384E-3</v>
      </c>
      <c r="I235" s="82">
        <v>1.1098890585220253E-3</v>
      </c>
      <c r="J235" s="82">
        <v>1.2160998630859968E-3</v>
      </c>
      <c r="K235" s="82">
        <v>9.8577135941200328E-4</v>
      </c>
      <c r="L235" s="82">
        <v>8.4808507999352954E-4</v>
      </c>
      <c r="M235" s="82">
        <v>1.3993278125477657E-3</v>
      </c>
      <c r="N235" s="82">
        <v>1.2229903369264444E-3</v>
      </c>
      <c r="O235" s="82">
        <v>1.221747595094997E-2</v>
      </c>
    </row>
    <row r="236" spans="1:15" s="72" customFormat="1" ht="12" x14ac:dyDescent="0.35">
      <c r="A236" s="78"/>
      <c r="B236" s="83" t="s">
        <v>261</v>
      </c>
      <c r="C236" s="82">
        <v>0</v>
      </c>
      <c r="D236" s="82">
        <v>0</v>
      </c>
      <c r="E236" s="82">
        <v>0</v>
      </c>
      <c r="F236" s="82">
        <v>0</v>
      </c>
      <c r="G236" s="82">
        <v>0</v>
      </c>
      <c r="H236" s="82">
        <v>0</v>
      </c>
      <c r="I236" s="82">
        <v>0</v>
      </c>
      <c r="J236" s="82">
        <v>0</v>
      </c>
      <c r="K236" s="82">
        <v>0</v>
      </c>
      <c r="L236" s="82">
        <v>0</v>
      </c>
      <c r="M236" s="82">
        <v>0</v>
      </c>
      <c r="N236" s="82">
        <v>0</v>
      </c>
      <c r="O236" s="95">
        <v>0</v>
      </c>
    </row>
    <row r="237" spans="1:15" s="72" customFormat="1" ht="12" x14ac:dyDescent="0.35">
      <c r="A237" s="78"/>
      <c r="B237" s="179" t="s">
        <v>282</v>
      </c>
      <c r="C237" s="180">
        <v>8.6030865803763366E-4</v>
      </c>
      <c r="D237" s="180">
        <v>8.386180957825663E-4</v>
      </c>
      <c r="E237" s="180">
        <v>8.5210861165458697E-4</v>
      </c>
      <c r="F237" s="180">
        <v>8.6025696203649463E-4</v>
      </c>
      <c r="G237" s="180">
        <v>8.2145399848854021E-4</v>
      </c>
      <c r="H237" s="180">
        <v>1.202566114462384E-3</v>
      </c>
      <c r="I237" s="180">
        <v>1.1098890585220253E-3</v>
      </c>
      <c r="J237" s="180">
        <v>1.2160998630859968E-3</v>
      </c>
      <c r="K237" s="180">
        <v>9.8577135941200328E-4</v>
      </c>
      <c r="L237" s="180">
        <v>8.4808507999352954E-4</v>
      </c>
      <c r="M237" s="180">
        <v>1.3993278125477657E-3</v>
      </c>
      <c r="N237" s="180">
        <v>1.2229903369264444E-3</v>
      </c>
      <c r="O237" s="180">
        <v>1.221747595094997E-2</v>
      </c>
    </row>
    <row r="238" spans="1:15" s="72" customFormat="1" ht="12" x14ac:dyDescent="0.35">
      <c r="A238" s="78"/>
      <c r="B238" s="83" t="s">
        <v>243</v>
      </c>
      <c r="C238" s="87">
        <v>1.4370305438210738E-3</v>
      </c>
      <c r="D238" s="87">
        <v>1.4419023412212959E-3</v>
      </c>
      <c r="E238" s="87">
        <v>1.4896982905673749E-3</v>
      </c>
      <c r="F238" s="87">
        <v>1.4698106019660154E-3</v>
      </c>
      <c r="G238" s="87">
        <v>1.4757144439238423E-3</v>
      </c>
      <c r="H238" s="87">
        <v>1.5220800881060286E-3</v>
      </c>
      <c r="I238" s="87">
        <v>1.5468023474008419E-3</v>
      </c>
      <c r="J238" s="87">
        <v>1.5382030911624191E-3</v>
      </c>
      <c r="K238" s="87">
        <v>1.529924349256211E-3</v>
      </c>
      <c r="L238" s="87">
        <v>1.5284478368053449E-3</v>
      </c>
      <c r="M238" s="87">
        <v>1.4973108660678654E-3</v>
      </c>
      <c r="N238" s="87">
        <v>1.4924703123725192E-3</v>
      </c>
      <c r="O238" s="87">
        <v>1.7969395112670834E-2</v>
      </c>
    </row>
    <row r="239" spans="1:15" s="72" customFormat="1" ht="12" x14ac:dyDescent="0.35">
      <c r="A239" s="78"/>
      <c r="B239" s="83" t="s">
        <v>262</v>
      </c>
      <c r="C239" s="82">
        <v>0</v>
      </c>
      <c r="D239" s="82">
        <v>0</v>
      </c>
      <c r="E239" s="82">
        <v>0</v>
      </c>
      <c r="F239" s="82">
        <v>0</v>
      </c>
      <c r="G239" s="82">
        <v>0</v>
      </c>
      <c r="H239" s="82">
        <v>0</v>
      </c>
      <c r="I239" s="82">
        <v>0</v>
      </c>
      <c r="J239" s="82">
        <v>0</v>
      </c>
      <c r="K239" s="82">
        <v>0</v>
      </c>
      <c r="L239" s="82">
        <v>0</v>
      </c>
      <c r="M239" s="82">
        <v>0</v>
      </c>
      <c r="N239" s="82">
        <v>0</v>
      </c>
      <c r="O239" s="95">
        <v>0</v>
      </c>
    </row>
    <row r="240" spans="1:15" s="72" customFormat="1" ht="12" x14ac:dyDescent="0.35">
      <c r="A240" s="78"/>
      <c r="B240" s="179" t="s">
        <v>283</v>
      </c>
      <c r="C240" s="182">
        <v>1.4370305438210738E-3</v>
      </c>
      <c r="D240" s="182">
        <v>1.4419023412212959E-3</v>
      </c>
      <c r="E240" s="182">
        <v>1.4896982905673749E-3</v>
      </c>
      <c r="F240" s="182">
        <v>1.4698106019660154E-3</v>
      </c>
      <c r="G240" s="182">
        <v>1.4757144439238423E-3</v>
      </c>
      <c r="H240" s="182">
        <v>1.5220800881060286E-3</v>
      </c>
      <c r="I240" s="182">
        <v>1.5468023474008419E-3</v>
      </c>
      <c r="J240" s="182">
        <v>1.5382030911624191E-3</v>
      </c>
      <c r="K240" s="182">
        <v>1.529924349256211E-3</v>
      </c>
      <c r="L240" s="182">
        <v>1.5284478368053449E-3</v>
      </c>
      <c r="M240" s="182">
        <v>1.4973108660678654E-3</v>
      </c>
      <c r="N240" s="182">
        <v>1.4924703123725192E-3</v>
      </c>
      <c r="O240" s="182">
        <v>1.7969395112670834E-2</v>
      </c>
    </row>
    <row r="241" spans="1:15" s="72" customFormat="1" ht="12" x14ac:dyDescent="0.35">
      <c r="A241" s="78"/>
      <c r="B241" s="83" t="s">
        <v>244</v>
      </c>
      <c r="C241" s="95">
        <v>0</v>
      </c>
      <c r="D241" s="95">
        <v>0</v>
      </c>
      <c r="E241" s="95">
        <v>0</v>
      </c>
      <c r="F241" s="95">
        <v>0</v>
      </c>
      <c r="G241" s="95">
        <v>0</v>
      </c>
      <c r="H241" s="95">
        <v>0</v>
      </c>
      <c r="I241" s="95">
        <v>0</v>
      </c>
      <c r="J241" s="95">
        <v>0</v>
      </c>
      <c r="K241" s="95">
        <v>0</v>
      </c>
      <c r="L241" s="95">
        <v>0</v>
      </c>
      <c r="M241" s="95">
        <v>0</v>
      </c>
      <c r="N241" s="95">
        <v>0</v>
      </c>
      <c r="O241" s="95">
        <v>0</v>
      </c>
    </row>
    <row r="242" spans="1:15" s="72" customFormat="1" ht="12" x14ac:dyDescent="0.35">
      <c r="A242" s="78"/>
      <c r="B242" s="83" t="s">
        <v>263</v>
      </c>
      <c r="C242" s="82">
        <v>0</v>
      </c>
      <c r="D242" s="82">
        <v>0</v>
      </c>
      <c r="E242" s="82">
        <v>0</v>
      </c>
      <c r="F242" s="82">
        <v>0</v>
      </c>
      <c r="G242" s="82">
        <v>0</v>
      </c>
      <c r="H242" s="82">
        <v>0</v>
      </c>
      <c r="I242" s="82">
        <v>0</v>
      </c>
      <c r="J242" s="82">
        <v>0</v>
      </c>
      <c r="K242" s="82">
        <v>0</v>
      </c>
      <c r="L242" s="82">
        <v>0</v>
      </c>
      <c r="M242" s="82">
        <v>0</v>
      </c>
      <c r="N242" s="82">
        <v>0</v>
      </c>
      <c r="O242" s="95">
        <v>0</v>
      </c>
    </row>
    <row r="243" spans="1:15" s="72" customFormat="1" ht="12" x14ac:dyDescent="0.35">
      <c r="A243" s="78"/>
      <c r="B243" s="179" t="s">
        <v>284</v>
      </c>
      <c r="C243" s="185">
        <v>0</v>
      </c>
      <c r="D243" s="185">
        <v>0</v>
      </c>
      <c r="E243" s="185">
        <v>0</v>
      </c>
      <c r="F243" s="185">
        <v>0</v>
      </c>
      <c r="G243" s="185">
        <v>0</v>
      </c>
      <c r="H243" s="185">
        <v>0</v>
      </c>
      <c r="I243" s="185">
        <v>0</v>
      </c>
      <c r="J243" s="185">
        <v>0</v>
      </c>
      <c r="K243" s="185">
        <v>0</v>
      </c>
      <c r="L243" s="185">
        <v>0</v>
      </c>
      <c r="M243" s="185">
        <v>0</v>
      </c>
      <c r="N243" s="185">
        <v>0</v>
      </c>
      <c r="O243" s="185">
        <v>0</v>
      </c>
    </row>
    <row r="244" spans="1:15" s="101" customFormat="1" ht="12" x14ac:dyDescent="0.35">
      <c r="A244" s="123"/>
      <c r="B244" s="125" t="s">
        <v>245</v>
      </c>
      <c r="C244" s="127">
        <v>2.4083466163241788E-3</v>
      </c>
      <c r="D244" s="127">
        <v>2.4058905281373645E-3</v>
      </c>
      <c r="E244" s="127">
        <v>2.530307501963593E-3</v>
      </c>
      <c r="F244" s="127">
        <v>2.5173663024830577E-3</v>
      </c>
      <c r="G244" s="127">
        <v>2.4458009889013433E-3</v>
      </c>
      <c r="H244" s="127">
        <v>2.9190039992842559E-3</v>
      </c>
      <c r="I244" s="127">
        <v>2.8749042917521001E-3</v>
      </c>
      <c r="J244" s="127">
        <v>2.9604355935559938E-3</v>
      </c>
      <c r="K244" s="127">
        <v>2.7368646516820038E-3</v>
      </c>
      <c r="L244" s="127">
        <v>2.6076359819522665E-3</v>
      </c>
      <c r="M244" s="127">
        <v>3.0685692384855262E-3</v>
      </c>
      <c r="N244" s="127">
        <v>2.8382480425154046E-3</v>
      </c>
      <c r="O244" s="127">
        <v>3.231337373703709E-2</v>
      </c>
    </row>
    <row r="245" spans="1:15" s="101" customFormat="1" ht="12" x14ac:dyDescent="0.35">
      <c r="A245" s="123"/>
      <c r="B245" s="125" t="s">
        <v>264</v>
      </c>
      <c r="C245" s="186">
        <v>0</v>
      </c>
      <c r="D245" s="186">
        <v>0</v>
      </c>
      <c r="E245" s="186">
        <v>0</v>
      </c>
      <c r="F245" s="186">
        <v>0</v>
      </c>
      <c r="G245" s="186">
        <v>0</v>
      </c>
      <c r="H245" s="186">
        <v>0</v>
      </c>
      <c r="I245" s="186">
        <v>0</v>
      </c>
      <c r="J245" s="186">
        <v>0</v>
      </c>
      <c r="K245" s="186">
        <v>0</v>
      </c>
      <c r="L245" s="186">
        <v>0</v>
      </c>
      <c r="M245" s="186">
        <v>0</v>
      </c>
      <c r="N245" s="186">
        <v>0</v>
      </c>
      <c r="O245" s="186">
        <v>0</v>
      </c>
    </row>
    <row r="246" spans="1:15" s="101" customFormat="1" ht="12" x14ac:dyDescent="0.35">
      <c r="A246" s="123"/>
      <c r="B246" s="125" t="s">
        <v>268</v>
      </c>
      <c r="C246" s="127">
        <v>2.4083466163241788E-3</v>
      </c>
      <c r="D246" s="127">
        <v>2.4058905281373645E-3</v>
      </c>
      <c r="E246" s="127">
        <v>2.530307501963593E-3</v>
      </c>
      <c r="F246" s="127">
        <v>2.5173663024830577E-3</v>
      </c>
      <c r="G246" s="127">
        <v>2.4458009889013433E-3</v>
      </c>
      <c r="H246" s="127">
        <v>2.9190039992842559E-3</v>
      </c>
      <c r="I246" s="127">
        <v>2.8749042917521001E-3</v>
      </c>
      <c r="J246" s="127">
        <v>2.9604355935559938E-3</v>
      </c>
      <c r="K246" s="127">
        <v>2.7368646516820038E-3</v>
      </c>
      <c r="L246" s="127">
        <v>2.6076359819522665E-3</v>
      </c>
      <c r="M246" s="127">
        <v>3.0685692384855262E-3</v>
      </c>
      <c r="N246" s="127">
        <v>2.8382480425154046E-3</v>
      </c>
      <c r="O246" s="127">
        <v>3.231337373703709E-2</v>
      </c>
    </row>
    <row r="247" spans="1:15" s="101" customFormat="1" ht="12" x14ac:dyDescent="0.35">
      <c r="A247" s="123"/>
      <c r="B247" s="128" t="s">
        <v>246</v>
      </c>
      <c r="C247" s="188">
        <v>0.15317471715869183</v>
      </c>
      <c r="D247" s="188">
        <v>0.15325401426775617</v>
      </c>
      <c r="E247" s="188">
        <v>0.15745476863968089</v>
      </c>
      <c r="F247" s="188">
        <v>0.15388028118234143</v>
      </c>
      <c r="G247" s="188">
        <v>0.15534331592687248</v>
      </c>
      <c r="H247" s="188">
        <v>0.15982564083690226</v>
      </c>
      <c r="I247" s="188">
        <v>0.16067502146901722</v>
      </c>
      <c r="J247" s="188">
        <v>0.15840429975053447</v>
      </c>
      <c r="K247" s="188">
        <v>0.15898598787102172</v>
      </c>
      <c r="L247" s="188">
        <v>0.15900641837367768</v>
      </c>
      <c r="M247" s="188">
        <v>0.15814979157551465</v>
      </c>
      <c r="N247" s="188">
        <v>0.15910392970868797</v>
      </c>
      <c r="O247" s="188">
        <v>1.8872581867606986</v>
      </c>
    </row>
    <row r="248" spans="1:15" s="101" customFormat="1" ht="12" x14ac:dyDescent="0.35">
      <c r="A248" s="123"/>
      <c r="B248" s="128" t="s">
        <v>265</v>
      </c>
      <c r="C248" s="129">
        <v>0.63981941620118288</v>
      </c>
      <c r="D248" s="129">
        <v>0.64201263703012901</v>
      </c>
      <c r="E248" s="129">
        <v>0.76113740089343052</v>
      </c>
      <c r="F248" s="129">
        <v>0.65868650926903904</v>
      </c>
      <c r="G248" s="129">
        <v>0.70724893348825879</v>
      </c>
      <c r="H248" s="129">
        <v>0.82645422923684386</v>
      </c>
      <c r="I248" s="129">
        <v>0.85718383874627224</v>
      </c>
      <c r="J248" s="129">
        <v>0.79293372783415306</v>
      </c>
      <c r="K248" s="129">
        <v>0.80859312463760868</v>
      </c>
      <c r="L248" s="129">
        <v>0.81051891171167956</v>
      </c>
      <c r="M248" s="129">
        <v>0.77085554371516296</v>
      </c>
      <c r="N248" s="129">
        <v>0.80708772532067286</v>
      </c>
      <c r="O248" s="129">
        <v>9.0825319980844341</v>
      </c>
    </row>
    <row r="249" spans="1:15" s="101" customFormat="1" ht="12" x14ac:dyDescent="0.35">
      <c r="A249" s="187"/>
      <c r="B249" s="181" t="s">
        <v>269</v>
      </c>
      <c r="C249" s="188">
        <v>0.79299413335987468</v>
      </c>
      <c r="D249" s="188">
        <v>0.79526665129788521</v>
      </c>
      <c r="E249" s="188">
        <v>0.9185921695331114</v>
      </c>
      <c r="F249" s="188">
        <v>0.81256679045138047</v>
      </c>
      <c r="G249" s="188">
        <v>0.86259224941513124</v>
      </c>
      <c r="H249" s="188">
        <v>0.98627987007374607</v>
      </c>
      <c r="I249" s="188">
        <v>1.0178588602152894</v>
      </c>
      <c r="J249" s="188">
        <v>0.95133802758468755</v>
      </c>
      <c r="K249" s="188">
        <v>0.96757911250863038</v>
      </c>
      <c r="L249" s="129">
        <v>0.96952533008535724</v>
      </c>
      <c r="M249" s="129">
        <v>0.92900533529067764</v>
      </c>
      <c r="N249" s="129">
        <v>0.96619165502936077</v>
      </c>
      <c r="O249" s="129">
        <v>10.969790184845131</v>
      </c>
    </row>
  </sheetData>
  <mergeCells count="5">
    <mergeCell ref="B2:N2"/>
    <mergeCell ref="B74:N74"/>
    <mergeCell ref="B130:N130"/>
    <mergeCell ref="B144:N144"/>
    <mergeCell ref="B157:N157"/>
  </mergeCells>
  <phoneticPr fontId="39" type="noConversion"/>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39AE86-2F74-4DB5-AC23-ACD6CAF98DFB}">
  <dimension ref="A1:O249"/>
  <sheetViews>
    <sheetView workbookViewId="0">
      <selection activeCell="B4" sqref="B4"/>
    </sheetView>
  </sheetViews>
  <sheetFormatPr baseColWidth="10" defaultColWidth="11.453125" defaultRowHeight="14.5" x14ac:dyDescent="0.35"/>
  <cols>
    <col min="1" max="1" width="3" style="1" customWidth="1"/>
    <col min="2" max="2" width="54" style="1" customWidth="1"/>
    <col min="3" max="14" width="9.1796875" style="1" customWidth="1"/>
    <col min="15" max="15" width="9.1796875" style="54" customWidth="1"/>
    <col min="16" max="16" width="5.7265625" style="1" customWidth="1"/>
    <col min="17" max="16384" width="11.453125" style="1"/>
  </cols>
  <sheetData>
    <row r="1" spans="1:15" s="67" customFormat="1" ht="25.5" x14ac:dyDescent="0.55000000000000004">
      <c r="A1" s="66"/>
      <c r="B1" s="64" t="s">
        <v>106</v>
      </c>
      <c r="C1" s="66"/>
      <c r="D1" s="66"/>
      <c r="E1" s="66"/>
      <c r="F1" s="66"/>
      <c r="G1" s="66"/>
      <c r="H1" s="66"/>
      <c r="I1" s="66"/>
      <c r="J1" s="66"/>
      <c r="K1" s="66"/>
      <c r="L1" s="66"/>
      <c r="M1" s="66"/>
      <c r="N1" s="66"/>
      <c r="O1" s="65"/>
    </row>
    <row r="2" spans="1:15" x14ac:dyDescent="0.35">
      <c r="B2" s="253" t="s">
        <v>412</v>
      </c>
      <c r="C2" s="251"/>
      <c r="D2" s="251"/>
      <c r="E2" s="251"/>
      <c r="F2" s="251"/>
      <c r="G2" s="251"/>
      <c r="H2" s="251"/>
      <c r="I2" s="251"/>
      <c r="J2" s="251"/>
      <c r="K2" s="251"/>
      <c r="L2" s="251"/>
      <c r="M2" s="251"/>
      <c r="N2" s="251"/>
    </row>
    <row r="3" spans="1:15" x14ac:dyDescent="0.35">
      <c r="B3" s="7" t="s">
        <v>12</v>
      </c>
      <c r="C3" s="8"/>
      <c r="D3" s="8"/>
      <c r="E3" s="8"/>
      <c r="F3" s="8"/>
      <c r="G3" s="8"/>
      <c r="H3" s="8"/>
      <c r="I3" s="8"/>
      <c r="J3" s="8"/>
      <c r="K3" s="8"/>
      <c r="L3" s="8"/>
      <c r="M3" s="8"/>
      <c r="N3" s="8"/>
    </row>
    <row r="4" spans="1:15" ht="20.5" x14ac:dyDescent="0.45">
      <c r="B4" s="9"/>
      <c r="C4" s="26"/>
      <c r="D4" s="26"/>
      <c r="E4" s="26"/>
      <c r="F4" s="26"/>
      <c r="G4" s="26"/>
      <c r="H4" s="26"/>
      <c r="I4" s="26"/>
      <c r="J4" s="26"/>
      <c r="K4" s="26"/>
      <c r="L4" s="26"/>
      <c r="M4" s="26"/>
      <c r="N4" s="26"/>
    </row>
    <row r="5" spans="1:15" ht="19" x14ac:dyDescent="0.45">
      <c r="A5" s="10"/>
      <c r="B5" s="11" t="s">
        <v>13</v>
      </c>
      <c r="C5" s="10"/>
      <c r="D5" s="10"/>
      <c r="E5" s="10"/>
      <c r="F5" s="10"/>
      <c r="G5" s="10"/>
      <c r="H5" s="10"/>
      <c r="I5" s="10"/>
      <c r="J5" s="10"/>
      <c r="K5" s="10"/>
      <c r="L5" s="10"/>
      <c r="M5" s="10"/>
      <c r="N5" s="10"/>
      <c r="O5" s="11"/>
    </row>
    <row r="6" spans="1:15" s="97" customFormat="1" ht="24" x14ac:dyDescent="0.3">
      <c r="B6" s="68" t="s">
        <v>167</v>
      </c>
      <c r="C6" s="98" t="s">
        <v>356</v>
      </c>
      <c r="D6" s="98" t="s">
        <v>357</v>
      </c>
      <c r="E6" s="98" t="s">
        <v>358</v>
      </c>
      <c r="F6" s="98" t="s">
        <v>359</v>
      </c>
      <c r="G6" s="98" t="s">
        <v>360</v>
      </c>
      <c r="H6" s="98" t="s">
        <v>361</v>
      </c>
      <c r="I6" s="98" t="s">
        <v>362</v>
      </c>
      <c r="J6" s="98" t="s">
        <v>363</v>
      </c>
      <c r="K6" s="98" t="s">
        <v>364</v>
      </c>
      <c r="L6" s="98" t="s">
        <v>365</v>
      </c>
      <c r="M6" s="98" t="s">
        <v>366</v>
      </c>
      <c r="N6" s="98" t="s">
        <v>367</v>
      </c>
      <c r="O6" s="122" t="s">
        <v>437</v>
      </c>
    </row>
    <row r="7" spans="1:15" s="72" customFormat="1" ht="12" x14ac:dyDescent="0.35">
      <c r="A7" s="69"/>
      <c r="B7" s="70" t="s">
        <v>23</v>
      </c>
      <c r="C7" s="71">
        <v>0.27047067065070879</v>
      </c>
      <c r="D7" s="71">
        <v>0.20845850985587644</v>
      </c>
      <c r="E7" s="71">
        <v>0.21353576938086105</v>
      </c>
      <c r="F7" s="71">
        <v>0.18965425248985185</v>
      </c>
      <c r="G7" s="71">
        <v>0.14743279216826544</v>
      </c>
      <c r="H7" s="71">
        <v>9.4334094678848165E-2</v>
      </c>
      <c r="I7" s="71">
        <v>9.7457904629491166E-2</v>
      </c>
      <c r="J7" s="71">
        <v>9.7258060905177884E-2</v>
      </c>
      <c r="K7" s="71">
        <v>9.5694002622005253E-2</v>
      </c>
      <c r="L7" s="71">
        <v>0.14985167671827859</v>
      </c>
      <c r="M7" s="71">
        <v>0.22436732237492835</v>
      </c>
      <c r="N7" s="71">
        <v>0.23991842113015227</v>
      </c>
      <c r="O7" s="202">
        <v>2.028433477604445</v>
      </c>
    </row>
    <row r="8" spans="1:15" s="72" customFormat="1" ht="12" x14ac:dyDescent="0.35">
      <c r="A8" s="73"/>
      <c r="B8" s="70" t="s">
        <v>154</v>
      </c>
      <c r="C8" s="71">
        <v>0.61642970693662358</v>
      </c>
      <c r="D8" s="71">
        <v>0.58812472170671304</v>
      </c>
      <c r="E8" s="71">
        <v>0.65253837975028972</v>
      </c>
      <c r="F8" s="71">
        <v>0.63770279477786196</v>
      </c>
      <c r="G8" s="71">
        <v>0.63694384505522472</v>
      </c>
      <c r="H8" s="71">
        <v>0.67309045629920927</v>
      </c>
      <c r="I8" s="71">
        <v>0.63794637269480481</v>
      </c>
      <c r="J8" s="71">
        <v>0.5354497947135759</v>
      </c>
      <c r="K8" s="71">
        <v>0.63675851002164474</v>
      </c>
      <c r="L8" s="71">
        <v>0.63734848515238807</v>
      </c>
      <c r="M8" s="71">
        <v>0.62803479734213352</v>
      </c>
      <c r="N8" s="71">
        <v>0.57409197765494246</v>
      </c>
      <c r="O8" s="202">
        <v>7.4544598421054111</v>
      </c>
    </row>
    <row r="9" spans="1:15" s="72" customFormat="1" ht="12" x14ac:dyDescent="0.35">
      <c r="A9" s="148"/>
      <c r="B9" s="70" t="s">
        <v>14</v>
      </c>
      <c r="C9" s="71">
        <v>1.3818590462681119E-2</v>
      </c>
      <c r="D9" s="71">
        <v>1.3818590462681119E-2</v>
      </c>
      <c r="E9" s="71">
        <v>1.3818590462681119E-2</v>
      </c>
      <c r="F9" s="71">
        <v>1.3818590462681119E-2</v>
      </c>
      <c r="G9" s="71">
        <v>1.3818590462681119E-2</v>
      </c>
      <c r="H9" s="71">
        <v>1.3818590462681119E-2</v>
      </c>
      <c r="I9" s="71">
        <v>1.3818590462681119E-2</v>
      </c>
      <c r="J9" s="71">
        <v>1.3818590462681119E-2</v>
      </c>
      <c r="K9" s="71">
        <v>1.3818590462681119E-2</v>
      </c>
      <c r="L9" s="71">
        <v>1.3818590462681119E-2</v>
      </c>
      <c r="M9" s="71">
        <v>1.3818590462681119E-2</v>
      </c>
      <c r="N9" s="71">
        <v>1.3818590462681119E-2</v>
      </c>
      <c r="O9" s="202">
        <v>0.1658230855521734</v>
      </c>
    </row>
    <row r="10" spans="1:15" s="72" customFormat="1" ht="12" x14ac:dyDescent="0.35">
      <c r="A10" s="74"/>
      <c r="B10" s="70" t="s">
        <v>15</v>
      </c>
      <c r="C10" s="71">
        <v>1.0037248875817819</v>
      </c>
      <c r="D10" s="71">
        <v>0.78501526972439761</v>
      </c>
      <c r="E10" s="71">
        <v>0.75410213911994806</v>
      </c>
      <c r="F10" s="71">
        <v>0.57609972489722172</v>
      </c>
      <c r="G10" s="71">
        <v>0.4391797137513726</v>
      </c>
      <c r="H10" s="71">
        <v>0.32161862752712805</v>
      </c>
      <c r="I10" s="71">
        <v>0.36632650386408366</v>
      </c>
      <c r="J10" s="71">
        <v>0.35492685333209378</v>
      </c>
      <c r="K10" s="71">
        <v>0.32824019712212654</v>
      </c>
      <c r="L10" s="71">
        <v>0.47479777041657462</v>
      </c>
      <c r="M10" s="71">
        <v>0.78073890211119301</v>
      </c>
      <c r="N10" s="71">
        <v>0.87545122908927386</v>
      </c>
      <c r="O10" s="202">
        <v>7.0602218185371948</v>
      </c>
    </row>
    <row r="11" spans="1:15" s="72" customFormat="1" ht="12" x14ac:dyDescent="0.35">
      <c r="A11" s="75"/>
      <c r="B11" s="70" t="s">
        <v>16</v>
      </c>
      <c r="C11" s="71">
        <v>4.7536019648536043E-2</v>
      </c>
      <c r="D11" s="71">
        <v>3.9394378440966771E-2</v>
      </c>
      <c r="E11" s="71">
        <v>3.6137140078020102E-2</v>
      </c>
      <c r="F11" s="71">
        <v>2.2218861256216353E-2</v>
      </c>
      <c r="G11" s="71">
        <v>1.7139691480552065E-2</v>
      </c>
      <c r="H11" s="71">
        <v>1.1771660876010641E-2</v>
      </c>
      <c r="I11" s="71">
        <v>1.3672925822776903E-2</v>
      </c>
      <c r="J11" s="71">
        <v>1.412653871566485E-2</v>
      </c>
      <c r="K11" s="71">
        <v>1.7829284099325476E-2</v>
      </c>
      <c r="L11" s="71">
        <v>2.1832935465065217E-2</v>
      </c>
      <c r="M11" s="71">
        <v>3.3401567972178282E-2</v>
      </c>
      <c r="N11" s="71">
        <v>4.0856461723306078E-2</v>
      </c>
      <c r="O11" s="202">
        <v>0.31591746557861877</v>
      </c>
    </row>
    <row r="12" spans="1:15" s="72" customFormat="1" ht="12" x14ac:dyDescent="0.35">
      <c r="A12" s="78"/>
      <c r="B12" s="70" t="s">
        <v>17</v>
      </c>
      <c r="C12" s="71">
        <v>17.273040419472249</v>
      </c>
      <c r="D12" s="71">
        <v>17.314088103474685</v>
      </c>
      <c r="E12" s="71">
        <v>18.915715395890505</v>
      </c>
      <c r="F12" s="71">
        <v>17.663298890170076</v>
      </c>
      <c r="G12" s="71">
        <v>18.566535358490118</v>
      </c>
      <c r="H12" s="71">
        <v>20.274503243553575</v>
      </c>
      <c r="I12" s="71">
        <v>20.781868815146964</v>
      </c>
      <c r="J12" s="71">
        <v>19.845863120977235</v>
      </c>
      <c r="K12" s="71">
        <v>20.045404632903349</v>
      </c>
      <c r="L12" s="71">
        <v>20.098613057438744</v>
      </c>
      <c r="M12" s="71">
        <v>19.515308316909259</v>
      </c>
      <c r="N12" s="71">
        <v>20.015023045155676</v>
      </c>
      <c r="O12" s="202">
        <v>230.30926239958242</v>
      </c>
    </row>
    <row r="13" spans="1:15" s="101" customFormat="1" ht="12" x14ac:dyDescent="0.35">
      <c r="A13" s="99"/>
      <c r="B13" s="77" t="s">
        <v>18</v>
      </c>
      <c r="C13" s="100">
        <v>8.0803570374114883E-2</v>
      </c>
      <c r="D13" s="100">
        <v>8.3183284007787878E-2</v>
      </c>
      <c r="E13" s="100">
        <v>7.7208612528080617E-2</v>
      </c>
      <c r="F13" s="100">
        <v>0.10959085079813724</v>
      </c>
      <c r="G13" s="100">
        <v>0.10589718616583624</v>
      </c>
      <c r="H13" s="100">
        <v>9.7894379673581389E-2</v>
      </c>
      <c r="I13" s="100">
        <v>0.10638387433191186</v>
      </c>
      <c r="J13" s="100">
        <v>8.7935808903351786E-2</v>
      </c>
      <c r="K13" s="100">
        <v>9.7940361972535236E-2</v>
      </c>
      <c r="L13" s="100">
        <v>9.0815581885192592E-2</v>
      </c>
      <c r="M13" s="100">
        <v>7.7331503892686032E-2</v>
      </c>
      <c r="N13" s="100">
        <v>0.10383896421499632</v>
      </c>
      <c r="O13" s="205">
        <v>1.1188239787482122</v>
      </c>
    </row>
    <row r="14" spans="1:15" s="72" customFormat="1" ht="12" x14ac:dyDescent="0.35">
      <c r="A14" s="80"/>
      <c r="B14" s="104" t="s">
        <v>438</v>
      </c>
      <c r="C14" s="105">
        <v>19.225020294752582</v>
      </c>
      <c r="D14" s="105">
        <v>18.948899573665319</v>
      </c>
      <c r="E14" s="105">
        <v>20.585847414682306</v>
      </c>
      <c r="F14" s="105">
        <v>19.10279311405391</v>
      </c>
      <c r="G14" s="105">
        <v>19.821049991408213</v>
      </c>
      <c r="H14" s="105">
        <v>21.389136673397452</v>
      </c>
      <c r="I14" s="105">
        <v>21.911091112620802</v>
      </c>
      <c r="J14" s="105">
        <v>20.861442959106427</v>
      </c>
      <c r="K14" s="105">
        <v>21.137745217231132</v>
      </c>
      <c r="L14" s="105">
        <v>21.396262515653731</v>
      </c>
      <c r="M14" s="105">
        <v>21.195669497172375</v>
      </c>
      <c r="N14" s="105">
        <v>21.75915972521603</v>
      </c>
      <c r="O14" s="105">
        <v>247.33411808896028</v>
      </c>
    </row>
    <row r="15" spans="1:15" s="72" customFormat="1" ht="12" hidden="1" x14ac:dyDescent="0.35">
      <c r="A15" s="79"/>
      <c r="B15" s="70" t="s">
        <v>19</v>
      </c>
      <c r="C15" s="131"/>
      <c r="D15" s="131"/>
      <c r="E15" s="131"/>
      <c r="F15" s="131"/>
      <c r="G15" s="131"/>
      <c r="H15" s="131"/>
      <c r="I15" s="131"/>
      <c r="J15" s="131"/>
      <c r="K15" s="131"/>
      <c r="L15" s="131"/>
      <c r="M15" s="131"/>
      <c r="N15" s="131"/>
      <c r="O15" s="203"/>
    </row>
    <row r="16" spans="1:15" s="101" customFormat="1" ht="12" x14ac:dyDescent="0.35">
      <c r="A16" s="99"/>
      <c r="B16" s="77" t="s">
        <v>20</v>
      </c>
      <c r="C16" s="132">
        <v>0</v>
      </c>
      <c r="D16" s="132">
        <v>0</v>
      </c>
      <c r="E16" s="132">
        <v>0</v>
      </c>
      <c r="F16" s="132">
        <v>0</v>
      </c>
      <c r="G16" s="132">
        <v>0</v>
      </c>
      <c r="H16" s="132">
        <v>0</v>
      </c>
      <c r="I16" s="132">
        <v>0</v>
      </c>
      <c r="J16" s="132">
        <v>0</v>
      </c>
      <c r="K16" s="132">
        <v>0</v>
      </c>
      <c r="L16" s="132">
        <v>0</v>
      </c>
      <c r="M16" s="132">
        <v>0</v>
      </c>
      <c r="N16" s="132">
        <v>0</v>
      </c>
      <c r="O16" s="213">
        <v>0</v>
      </c>
    </row>
    <row r="17" spans="1:15" s="107" customFormat="1" ht="12" hidden="1" x14ac:dyDescent="0.35">
      <c r="A17" s="106"/>
      <c r="B17" s="104" t="s">
        <v>438</v>
      </c>
      <c r="C17" s="105">
        <v>19.225020294752582</v>
      </c>
      <c r="D17" s="105">
        <v>18.948899573665319</v>
      </c>
      <c r="E17" s="105">
        <v>20.585847414682306</v>
      </c>
      <c r="F17" s="105">
        <v>19.10279311405391</v>
      </c>
      <c r="G17" s="105">
        <v>19.821049991408213</v>
      </c>
      <c r="H17" s="105">
        <v>21.389136673397452</v>
      </c>
      <c r="I17" s="105">
        <v>21.911091112620802</v>
      </c>
      <c r="J17" s="105">
        <v>20.861442959106427</v>
      </c>
      <c r="K17" s="105">
        <v>21.137745217231132</v>
      </c>
      <c r="L17" s="105">
        <v>21.396262515653731</v>
      </c>
      <c r="M17" s="105">
        <v>21.195669497172375</v>
      </c>
      <c r="N17" s="105">
        <v>21.75915972521603</v>
      </c>
      <c r="O17" s="105">
        <v>247.33411808896028</v>
      </c>
    </row>
    <row r="18" spans="1:15" s="101" customFormat="1" ht="12" x14ac:dyDescent="0.35">
      <c r="A18" s="99"/>
      <c r="B18" s="77" t="s">
        <v>21</v>
      </c>
      <c r="C18" s="100">
        <v>8.0803570374114883E-2</v>
      </c>
      <c r="D18" s="100">
        <v>8.3183284007787878E-2</v>
      </c>
      <c r="E18" s="100">
        <v>7.7208612528080617E-2</v>
      </c>
      <c r="F18" s="100">
        <v>0.10959085079813724</v>
      </c>
      <c r="G18" s="100">
        <v>0.10589718616583624</v>
      </c>
      <c r="H18" s="100">
        <v>9.7894379673581389E-2</v>
      </c>
      <c r="I18" s="100">
        <v>0.10638387433191186</v>
      </c>
      <c r="J18" s="100">
        <v>8.7935808903351786E-2</v>
      </c>
      <c r="K18" s="100">
        <v>9.7940361972535236E-2</v>
      </c>
      <c r="L18" s="100">
        <v>9.0815581885192592E-2</v>
      </c>
      <c r="M18" s="100">
        <v>7.7331503892686032E-2</v>
      </c>
      <c r="N18" s="100">
        <v>0.10383896421499632</v>
      </c>
      <c r="O18" s="205">
        <v>1.1188239787482122</v>
      </c>
    </row>
    <row r="21" spans="1:15" ht="19" x14ac:dyDescent="0.45">
      <c r="A21" s="10"/>
      <c r="B21" s="11" t="s">
        <v>22</v>
      </c>
      <c r="C21" s="10"/>
      <c r="D21" s="10"/>
      <c r="E21" s="10"/>
      <c r="F21" s="10"/>
      <c r="G21" s="10"/>
      <c r="H21" s="10"/>
      <c r="I21" s="10"/>
      <c r="J21" s="10"/>
      <c r="K21" s="10"/>
      <c r="L21" s="10"/>
      <c r="M21" s="10"/>
      <c r="N21" s="10"/>
      <c r="O21" s="11"/>
    </row>
    <row r="23" spans="1:15" x14ac:dyDescent="0.35">
      <c r="A23" s="96"/>
      <c r="B23" s="13" t="s">
        <v>23</v>
      </c>
      <c r="C23" s="14"/>
      <c r="D23" s="14"/>
      <c r="E23" s="14"/>
      <c r="F23" s="14"/>
      <c r="G23" s="14"/>
      <c r="H23" s="14"/>
      <c r="I23" s="14"/>
      <c r="J23" s="14"/>
      <c r="K23" s="14"/>
      <c r="L23" s="14"/>
      <c r="M23" s="14"/>
      <c r="N23" s="14"/>
      <c r="O23" s="13"/>
    </row>
    <row r="24" spans="1:15" s="97" customFormat="1" ht="24" x14ac:dyDescent="0.3">
      <c r="B24" s="68" t="s">
        <v>167</v>
      </c>
      <c r="C24" s="98" t="s">
        <v>356</v>
      </c>
      <c r="D24" s="98" t="s">
        <v>357</v>
      </c>
      <c r="E24" s="98" t="s">
        <v>358</v>
      </c>
      <c r="F24" s="98" t="s">
        <v>359</v>
      </c>
      <c r="G24" s="98" t="s">
        <v>360</v>
      </c>
      <c r="H24" s="98" t="s">
        <v>361</v>
      </c>
      <c r="I24" s="98" t="s">
        <v>362</v>
      </c>
      <c r="J24" s="98" t="s">
        <v>363</v>
      </c>
      <c r="K24" s="98" t="s">
        <v>364</v>
      </c>
      <c r="L24" s="98" t="s">
        <v>365</v>
      </c>
      <c r="M24" s="98" t="s">
        <v>366</v>
      </c>
      <c r="N24" s="98" t="s">
        <v>367</v>
      </c>
      <c r="O24" s="122" t="s">
        <v>437</v>
      </c>
    </row>
    <row r="25" spans="1:15" s="72" customFormat="1" ht="12" x14ac:dyDescent="0.35">
      <c r="A25" s="69"/>
      <c r="B25" s="81" t="s">
        <v>24</v>
      </c>
      <c r="C25" s="82">
        <v>1.0271431621971789E-2</v>
      </c>
      <c r="D25" s="82">
        <v>8.4711988926876331E-3</v>
      </c>
      <c r="E25" s="82">
        <v>8.8832878114623662E-3</v>
      </c>
      <c r="F25" s="82">
        <v>8.3054692238703227E-3</v>
      </c>
      <c r="G25" s="82">
        <v>7.8190693824006091E-3</v>
      </c>
      <c r="H25" s="82">
        <v>7.8961665822030319E-3</v>
      </c>
      <c r="I25" s="82">
        <v>9.2309373756981321E-3</v>
      </c>
      <c r="J25" s="82">
        <v>9.1140152796756243E-3</v>
      </c>
      <c r="K25" s="82">
        <v>9.158225372943132E-3</v>
      </c>
      <c r="L25" s="82">
        <v>9.9210498391295154E-3</v>
      </c>
      <c r="M25" s="82">
        <v>1.0219178392928813E-2</v>
      </c>
      <c r="N25" s="82">
        <v>1.0109719369535447E-2</v>
      </c>
      <c r="O25" s="206">
        <v>0.10939974914450641</v>
      </c>
    </row>
    <row r="26" spans="1:15" s="72" customFormat="1" ht="12" x14ac:dyDescent="0.35">
      <c r="A26" s="69"/>
      <c r="B26" s="81" t="s">
        <v>25</v>
      </c>
      <c r="C26" s="82">
        <v>0.1759538837792089</v>
      </c>
      <c r="D26" s="82">
        <v>0.11899839665167714</v>
      </c>
      <c r="E26" s="82">
        <v>0.11904058134748123</v>
      </c>
      <c r="F26" s="82">
        <v>9.6941707199421287E-2</v>
      </c>
      <c r="G26" s="82">
        <v>5.3178933053001393E-2</v>
      </c>
      <c r="H26" s="82">
        <v>1.4876990421143348E-5</v>
      </c>
      <c r="I26" s="82">
        <v>1.3732606542593861E-5</v>
      </c>
      <c r="J26" s="82">
        <v>1.2397492017619457E-5</v>
      </c>
      <c r="K26" s="82">
        <v>1.5449182360418091E-5</v>
      </c>
      <c r="L26" s="82">
        <v>5.7197118240626579E-2</v>
      </c>
      <c r="M26" s="82">
        <v>0.1316341589311909</v>
      </c>
      <c r="N26" s="82">
        <v>0.14546685689098401</v>
      </c>
      <c r="O26" s="206">
        <v>0.89846809236493319</v>
      </c>
    </row>
    <row r="27" spans="1:15" s="72" customFormat="1" ht="12" x14ac:dyDescent="0.35">
      <c r="A27" s="69"/>
      <c r="B27" s="81" t="s">
        <v>26</v>
      </c>
      <c r="C27" s="82">
        <v>1.5613004544020348E-2</v>
      </c>
      <c r="D27" s="82">
        <v>1.2357400498485646E-2</v>
      </c>
      <c r="E27" s="82">
        <v>1.697968280534367E-2</v>
      </c>
      <c r="F27" s="82">
        <v>1.5775774081867297E-2</v>
      </c>
      <c r="G27" s="82">
        <v>1.7803778503353566E-2</v>
      </c>
      <c r="H27" s="82">
        <v>1.7792846197960434E-2</v>
      </c>
      <c r="I27" s="82">
        <v>1.9582939165998955E-2</v>
      </c>
      <c r="J27" s="82">
        <v>1.9503459987620854E-2</v>
      </c>
      <c r="K27" s="82">
        <v>1.7890186409269641E-2</v>
      </c>
      <c r="L27" s="82">
        <v>1.410240501775982E-2</v>
      </c>
      <c r="M27" s="82">
        <v>1.3882289563732938E-2</v>
      </c>
      <c r="N27" s="82">
        <v>1.5710875158313917E-2</v>
      </c>
      <c r="O27" s="206">
        <v>0.19699464193372712</v>
      </c>
    </row>
    <row r="28" spans="1:15" s="72" customFormat="1" ht="12" x14ac:dyDescent="0.35">
      <c r="A28" s="69"/>
      <c r="B28" s="81" t="s">
        <v>121</v>
      </c>
      <c r="C28" s="82">
        <v>9.4603114315432359E-3</v>
      </c>
      <c r="D28" s="82">
        <v>9.4603776157893959E-3</v>
      </c>
      <c r="E28" s="82">
        <v>9.4611477035133808E-3</v>
      </c>
      <c r="F28" s="82">
        <v>9.4608804923513243E-3</v>
      </c>
      <c r="G28" s="82">
        <v>9.4612268771910278E-3</v>
      </c>
      <c r="H28" s="82">
        <v>9.4609912117911577E-3</v>
      </c>
      <c r="I28" s="82">
        <v>9.4611371882593175E-3</v>
      </c>
      <c r="J28" s="82">
        <v>9.4591683615722118E-3</v>
      </c>
      <c r="K28" s="82">
        <v>9.4608947188715257E-3</v>
      </c>
      <c r="L28" s="82">
        <v>9.4611087352189146E-3</v>
      </c>
      <c r="M28" s="82">
        <v>9.4603930793983118E-3</v>
      </c>
      <c r="N28" s="82">
        <v>9.4593625845001902E-3</v>
      </c>
      <c r="O28" s="206">
        <v>0.11352699999999999</v>
      </c>
    </row>
    <row r="29" spans="1:15" s="72" customFormat="1" ht="12" x14ac:dyDescent="0.35">
      <c r="A29" s="69"/>
      <c r="B29" s="81" t="s">
        <v>27</v>
      </c>
      <c r="C29" s="95">
        <v>0</v>
      </c>
      <c r="D29" s="95">
        <v>0</v>
      </c>
      <c r="E29" s="95">
        <v>0</v>
      </c>
      <c r="F29" s="95">
        <v>0</v>
      </c>
      <c r="G29" s="95">
        <v>0</v>
      </c>
      <c r="H29" s="95">
        <v>0</v>
      </c>
      <c r="I29" s="95">
        <v>0</v>
      </c>
      <c r="J29" s="95">
        <v>0</v>
      </c>
      <c r="K29" s="95">
        <v>0</v>
      </c>
      <c r="L29" s="95">
        <v>0</v>
      </c>
      <c r="M29" s="95">
        <v>0</v>
      </c>
      <c r="N29" s="95">
        <v>0</v>
      </c>
      <c r="O29" s="207">
        <v>0</v>
      </c>
    </row>
    <row r="30" spans="1:15" s="72" customFormat="1" ht="12" x14ac:dyDescent="0.35">
      <c r="A30" s="69"/>
      <c r="B30" s="81" t="s">
        <v>28</v>
      </c>
      <c r="C30" s="95">
        <v>0</v>
      </c>
      <c r="D30" s="95">
        <v>0</v>
      </c>
      <c r="E30" s="95">
        <v>0</v>
      </c>
      <c r="F30" s="95">
        <v>0</v>
      </c>
      <c r="G30" s="95">
        <v>0</v>
      </c>
      <c r="H30" s="95">
        <v>0</v>
      </c>
      <c r="I30" s="95">
        <v>0</v>
      </c>
      <c r="J30" s="95">
        <v>0</v>
      </c>
      <c r="K30" s="95">
        <v>0</v>
      </c>
      <c r="L30" s="95">
        <v>0</v>
      </c>
      <c r="M30" s="95">
        <v>0</v>
      </c>
      <c r="N30" s="95">
        <v>0</v>
      </c>
      <c r="O30" s="207">
        <v>0</v>
      </c>
    </row>
    <row r="31" spans="1:15" s="72" customFormat="1" ht="12" x14ac:dyDescent="0.35">
      <c r="A31" s="69"/>
      <c r="B31" s="81" t="s">
        <v>29</v>
      </c>
      <c r="C31" s="87">
        <v>3.8837839646689754E-6</v>
      </c>
      <c r="D31" s="87">
        <v>2.9807072367930228E-6</v>
      </c>
      <c r="E31" s="87">
        <v>2.914223060507677E-6</v>
      </c>
      <c r="F31" s="87">
        <v>2.2660023417255505E-6</v>
      </c>
      <c r="G31" s="87">
        <v>1.6288623189909825E-6</v>
      </c>
      <c r="H31" s="87">
        <v>1.0582064725417609E-6</v>
      </c>
      <c r="I31" s="87">
        <v>1.0028029923039724E-6</v>
      </c>
      <c r="J31" s="87">
        <v>8.6429429170950102E-7</v>
      </c>
      <c r="K31" s="87">
        <v>1.0914485606844338E-6</v>
      </c>
      <c r="L31" s="87">
        <v>1.8393955438945792E-6</v>
      </c>
      <c r="M31" s="87">
        <v>3.1469176775063884E-6</v>
      </c>
      <c r="N31" s="87">
        <v>3.4516368188142249E-6</v>
      </c>
      <c r="O31" s="214">
        <v>2.6128281280141067E-5</v>
      </c>
    </row>
    <row r="32" spans="1:15" s="72" customFormat="1" ht="12" x14ac:dyDescent="0.35">
      <c r="A32" s="69"/>
      <c r="B32" s="81" t="s">
        <v>387</v>
      </c>
      <c r="C32" s="95">
        <v>0</v>
      </c>
      <c r="D32" s="95">
        <v>0</v>
      </c>
      <c r="E32" s="95">
        <v>0</v>
      </c>
      <c r="F32" s="95">
        <v>0</v>
      </c>
      <c r="G32" s="95">
        <v>0</v>
      </c>
      <c r="H32" s="95">
        <v>0</v>
      </c>
      <c r="I32" s="95">
        <v>0</v>
      </c>
      <c r="J32" s="95">
        <v>0</v>
      </c>
      <c r="K32" s="95">
        <v>0</v>
      </c>
      <c r="L32" s="95">
        <v>0</v>
      </c>
      <c r="M32" s="95">
        <v>0</v>
      </c>
      <c r="N32" s="95">
        <v>0</v>
      </c>
      <c r="O32" s="207">
        <v>0</v>
      </c>
    </row>
    <row r="33" spans="1:15" s="72" customFormat="1" ht="12" x14ac:dyDescent="0.35">
      <c r="A33" s="69"/>
      <c r="B33" s="81" t="s">
        <v>388</v>
      </c>
      <c r="C33" s="82">
        <v>5.916815548999986E-2</v>
      </c>
      <c r="D33" s="82">
        <v>5.916815548999986E-2</v>
      </c>
      <c r="E33" s="82">
        <v>5.916815548999986E-2</v>
      </c>
      <c r="F33" s="82">
        <v>5.916815548999986E-2</v>
      </c>
      <c r="G33" s="82">
        <v>5.916815548999986E-2</v>
      </c>
      <c r="H33" s="82">
        <v>5.916815548999986E-2</v>
      </c>
      <c r="I33" s="82">
        <v>5.916815548999986E-2</v>
      </c>
      <c r="J33" s="82">
        <v>5.916815548999986E-2</v>
      </c>
      <c r="K33" s="82">
        <v>5.916815548999986E-2</v>
      </c>
      <c r="L33" s="82">
        <v>5.916815548999986E-2</v>
      </c>
      <c r="M33" s="82">
        <v>5.916815548999986E-2</v>
      </c>
      <c r="N33" s="82">
        <v>5.916815548999986E-2</v>
      </c>
      <c r="O33" s="206">
        <v>0.71001786587999838</v>
      </c>
    </row>
    <row r="34" spans="1:15" s="72" customFormat="1" ht="12" x14ac:dyDescent="0.35">
      <c r="A34" s="69"/>
      <c r="B34" s="108" t="s">
        <v>122</v>
      </c>
      <c r="C34" s="109">
        <v>0.27047067065070879</v>
      </c>
      <c r="D34" s="109">
        <v>0.20845850985587644</v>
      </c>
      <c r="E34" s="109">
        <v>0.21353576938086105</v>
      </c>
      <c r="F34" s="109">
        <v>0.18965425248985185</v>
      </c>
      <c r="G34" s="109">
        <v>0.14743279216826544</v>
      </c>
      <c r="H34" s="109">
        <v>9.4334094678848165E-2</v>
      </c>
      <c r="I34" s="109">
        <v>9.7457904629491166E-2</v>
      </c>
      <c r="J34" s="109">
        <v>9.7258060905177884E-2</v>
      </c>
      <c r="K34" s="109">
        <v>9.5694002622005253E-2</v>
      </c>
      <c r="L34" s="109">
        <v>0.14985167671827859</v>
      </c>
      <c r="M34" s="109">
        <v>0.22436732237492835</v>
      </c>
      <c r="N34" s="109">
        <v>0.23991842113015227</v>
      </c>
      <c r="O34" s="109">
        <v>2.028433477604445</v>
      </c>
    </row>
    <row r="35" spans="1:15" x14ac:dyDescent="0.35">
      <c r="B35" s="15"/>
      <c r="C35" s="16"/>
      <c r="D35" s="16"/>
      <c r="E35" s="16"/>
      <c r="F35" s="16"/>
      <c r="G35" s="16"/>
      <c r="H35" s="16"/>
      <c r="I35" s="16"/>
      <c r="J35" s="16"/>
      <c r="K35" s="26"/>
      <c r="L35" s="26"/>
      <c r="M35" s="26"/>
      <c r="N35" s="26"/>
      <c r="O35" s="208"/>
    </row>
    <row r="36" spans="1:15" x14ac:dyDescent="0.35">
      <c r="A36" s="17"/>
      <c r="B36" s="18" t="s">
        <v>154</v>
      </c>
      <c r="C36" s="17"/>
      <c r="D36" s="17"/>
      <c r="E36" s="17"/>
      <c r="F36" s="17"/>
      <c r="G36" s="17"/>
      <c r="H36" s="17"/>
      <c r="I36" s="17"/>
      <c r="J36" s="17"/>
      <c r="K36" s="17"/>
      <c r="L36" s="17"/>
      <c r="M36" s="17"/>
      <c r="N36" s="17"/>
      <c r="O36" s="209"/>
    </row>
    <row r="37" spans="1:15" s="97" customFormat="1" ht="24" x14ac:dyDescent="0.3">
      <c r="B37" s="68" t="s">
        <v>167</v>
      </c>
      <c r="C37" s="98" t="s">
        <v>356</v>
      </c>
      <c r="D37" s="98" t="s">
        <v>357</v>
      </c>
      <c r="E37" s="98" t="s">
        <v>358</v>
      </c>
      <c r="F37" s="98" t="s">
        <v>359</v>
      </c>
      <c r="G37" s="98" t="s">
        <v>360</v>
      </c>
      <c r="H37" s="98" t="s">
        <v>361</v>
      </c>
      <c r="I37" s="98" t="s">
        <v>362</v>
      </c>
      <c r="J37" s="98" t="s">
        <v>363</v>
      </c>
      <c r="K37" s="98" t="s">
        <v>364</v>
      </c>
      <c r="L37" s="98" t="s">
        <v>365</v>
      </c>
      <c r="M37" s="98" t="s">
        <v>366</v>
      </c>
      <c r="N37" s="98" t="s">
        <v>367</v>
      </c>
      <c r="O37" s="122" t="s">
        <v>437</v>
      </c>
    </row>
    <row r="38" spans="1:15" s="72" customFormat="1" ht="12" x14ac:dyDescent="0.35">
      <c r="A38" s="73"/>
      <c r="B38" s="83" t="s">
        <v>30</v>
      </c>
      <c r="C38" s="82">
        <v>2.9848060612454909E-2</v>
      </c>
      <c r="D38" s="82">
        <v>2.9360545594573309E-2</v>
      </c>
      <c r="E38" s="82">
        <v>2.9754673966950199E-2</v>
      </c>
      <c r="F38" s="82">
        <v>3.0075854846796594E-2</v>
      </c>
      <c r="G38" s="82">
        <v>3.0654701446680761E-2</v>
      </c>
      <c r="H38" s="82">
        <v>3.0525943157603513E-2</v>
      </c>
      <c r="I38" s="82">
        <v>2.9835145946015211E-2</v>
      </c>
      <c r="J38" s="82">
        <v>2.9658135985518443E-2</v>
      </c>
      <c r="K38" s="82">
        <v>2.9895657768754646E-2</v>
      </c>
      <c r="L38" s="82">
        <v>3.0042963364366963E-2</v>
      </c>
      <c r="M38" s="82">
        <v>3.0232304698614279E-2</v>
      </c>
      <c r="N38" s="82">
        <v>3.0495532303746159E-2</v>
      </c>
      <c r="O38" s="206">
        <v>0.36037951969207493</v>
      </c>
    </row>
    <row r="39" spans="1:15" s="72" customFormat="1" ht="12" x14ac:dyDescent="0.35">
      <c r="A39" s="73"/>
      <c r="B39" s="83" t="s">
        <v>31</v>
      </c>
      <c r="C39" s="82">
        <v>2.131506870628025E-3</v>
      </c>
      <c r="D39" s="82">
        <v>2.6223555305696501E-3</v>
      </c>
      <c r="E39" s="82">
        <v>2.3747546875701837E-3</v>
      </c>
      <c r="F39" s="82">
        <v>1.6577583713913283E-3</v>
      </c>
      <c r="G39" s="82">
        <v>4.2109758048763848E-3</v>
      </c>
      <c r="H39" s="82">
        <v>6.4941765972832792E-3</v>
      </c>
      <c r="I39" s="82">
        <v>6.8365156055035774E-3</v>
      </c>
      <c r="J39" s="82">
        <v>4.6589250506052123E-3</v>
      </c>
      <c r="K39" s="82">
        <v>6.8457945434429231E-3</v>
      </c>
      <c r="L39" s="82">
        <v>5.896294709366966E-3</v>
      </c>
      <c r="M39" s="82">
        <v>4.9081780384007314E-3</v>
      </c>
      <c r="N39" s="82">
        <v>2.6142485515119776E-3</v>
      </c>
      <c r="O39" s="206">
        <v>5.1251484361150235E-2</v>
      </c>
    </row>
    <row r="40" spans="1:15" s="72" customFormat="1" ht="12" x14ac:dyDescent="0.35">
      <c r="A40" s="73"/>
      <c r="B40" s="83" t="s">
        <v>32</v>
      </c>
      <c r="C40" s="82">
        <v>2.6533050490580596E-3</v>
      </c>
      <c r="D40" s="82">
        <v>2.6020369404303983E-3</v>
      </c>
      <c r="E40" s="82">
        <v>2.620929349953009E-3</v>
      </c>
      <c r="F40" s="82">
        <v>2.6233055133256088E-3</v>
      </c>
      <c r="G40" s="82">
        <v>2.6515091461685541E-3</v>
      </c>
      <c r="H40" s="82">
        <v>2.6287995323758737E-3</v>
      </c>
      <c r="I40" s="82">
        <v>2.5753849342402394E-3</v>
      </c>
      <c r="J40" s="82">
        <v>2.5674086601734469E-3</v>
      </c>
      <c r="K40" s="82">
        <v>2.6008507105653384E-3</v>
      </c>
      <c r="L40" s="82">
        <v>2.6247021940098625E-3</v>
      </c>
      <c r="M40" s="82">
        <v>2.6452885904051904E-3</v>
      </c>
      <c r="N40" s="82">
        <v>2.6880685224308525E-3</v>
      </c>
      <c r="O40" s="206">
        <v>3.1481589143136431E-2</v>
      </c>
    </row>
    <row r="41" spans="1:15" s="72" customFormat="1" ht="12" x14ac:dyDescent="0.35">
      <c r="A41" s="73"/>
      <c r="B41" s="83" t="s">
        <v>33</v>
      </c>
      <c r="C41" s="82">
        <v>3.6593718566438602E-2</v>
      </c>
      <c r="D41" s="82">
        <v>2.493815437889095E-2</v>
      </c>
      <c r="E41" s="82">
        <v>2.5237260097508762E-2</v>
      </c>
      <c r="F41" s="82">
        <v>3.4938542901679207E-2</v>
      </c>
      <c r="G41" s="82">
        <v>3.5467343693495343E-2</v>
      </c>
      <c r="H41" s="82">
        <v>3.5367671913676131E-2</v>
      </c>
      <c r="I41" s="82">
        <v>3.583712419552073E-2</v>
      </c>
      <c r="J41" s="82">
        <v>3.445969944607525E-2</v>
      </c>
      <c r="K41" s="82">
        <v>5.5559068110299856E-2</v>
      </c>
      <c r="L41" s="82">
        <v>3.6634433840112154E-2</v>
      </c>
      <c r="M41" s="82">
        <v>3.6823703900305281E-2</v>
      </c>
      <c r="N41" s="82">
        <v>3.7196730303162673E-2</v>
      </c>
      <c r="O41" s="206">
        <v>0.42905345134716494</v>
      </c>
    </row>
    <row r="42" spans="1:15" s="72" customFormat="1" ht="12" x14ac:dyDescent="0.35">
      <c r="A42" s="73"/>
      <c r="B42" s="83" t="s">
        <v>34</v>
      </c>
      <c r="C42" s="82">
        <v>0.33559827014104004</v>
      </c>
      <c r="D42" s="82">
        <v>0.31498092394146165</v>
      </c>
      <c r="E42" s="82">
        <v>0.36070231031122874</v>
      </c>
      <c r="F42" s="82">
        <v>0.33555350046370275</v>
      </c>
      <c r="G42" s="82">
        <v>0.33585872205734968</v>
      </c>
      <c r="H42" s="82">
        <v>0.36285408883646947</v>
      </c>
      <c r="I42" s="82">
        <v>0.33502544299464887</v>
      </c>
      <c r="J42" s="82">
        <v>0.27649167103795708</v>
      </c>
      <c r="K42" s="82">
        <v>0.31828937850708811</v>
      </c>
      <c r="L42" s="82">
        <v>0.32832809063859647</v>
      </c>
      <c r="M42" s="82">
        <v>0.32390943303001563</v>
      </c>
      <c r="N42" s="82">
        <v>0.28054943278300104</v>
      </c>
      <c r="O42" s="206">
        <v>3.90814126474256</v>
      </c>
    </row>
    <row r="43" spans="1:15" s="72" customFormat="1" ht="12" x14ac:dyDescent="0.35">
      <c r="A43" s="73"/>
      <c r="B43" s="83" t="s">
        <v>35</v>
      </c>
      <c r="C43" s="82">
        <v>4.2349833773018229E-3</v>
      </c>
      <c r="D43" s="82">
        <v>4.2836534438421446E-3</v>
      </c>
      <c r="E43" s="82">
        <v>4.5759011359182335E-3</v>
      </c>
      <c r="F43" s="82">
        <v>4.4842962853385597E-3</v>
      </c>
      <c r="G43" s="82">
        <v>4.391834784509387E-3</v>
      </c>
      <c r="H43" s="82">
        <v>4.6071851791855429E-3</v>
      </c>
      <c r="I43" s="82">
        <v>4.4680082070589853E-3</v>
      </c>
      <c r="J43" s="82">
        <v>3.6560020405766707E-3</v>
      </c>
      <c r="K43" s="82">
        <v>4.1150480725747661E-3</v>
      </c>
      <c r="L43" s="82">
        <v>4.4645458165273946E-3</v>
      </c>
      <c r="M43" s="82">
        <v>4.4975868975574863E-3</v>
      </c>
      <c r="N43" s="82">
        <v>3.7003938025173396E-3</v>
      </c>
      <c r="O43" s="206">
        <v>5.1479439042908332E-2</v>
      </c>
    </row>
    <row r="44" spans="1:15" s="72" customFormat="1" ht="12" x14ac:dyDescent="0.35">
      <c r="A44" s="73"/>
      <c r="B44" s="83" t="s">
        <v>36</v>
      </c>
      <c r="C44" s="82">
        <v>9.5312054877218319E-2</v>
      </c>
      <c r="D44" s="82">
        <v>0.10289352018565226</v>
      </c>
      <c r="E44" s="82">
        <v>0.11939522659860703</v>
      </c>
      <c r="F44" s="82">
        <v>0.12017897411971432</v>
      </c>
      <c r="G44" s="82">
        <v>0.11444092766952949</v>
      </c>
      <c r="H44" s="82">
        <v>0.12313900839979991</v>
      </c>
      <c r="I44" s="82">
        <v>0.11804504929362754</v>
      </c>
      <c r="J44" s="82">
        <v>7.9246392187987708E-2</v>
      </c>
      <c r="K44" s="82">
        <v>0.11396525190604044</v>
      </c>
      <c r="L44" s="82">
        <v>0.12187175581555203</v>
      </c>
      <c r="M44" s="82">
        <v>0.11470618154732978</v>
      </c>
      <c r="N44" s="82">
        <v>0.10546411093598797</v>
      </c>
      <c r="O44" s="206">
        <v>1.3286584535370467</v>
      </c>
    </row>
    <row r="45" spans="1:15" s="72" customFormat="1" ht="12" x14ac:dyDescent="0.35">
      <c r="A45" s="73"/>
      <c r="B45" s="83" t="s">
        <v>37</v>
      </c>
      <c r="C45" s="82">
        <v>4.7377883286839853E-2</v>
      </c>
      <c r="D45" s="82">
        <v>4.5138296331108191E-2</v>
      </c>
      <c r="E45" s="82">
        <v>4.5430241832004531E-2</v>
      </c>
      <c r="F45" s="82">
        <v>4.4546190137953558E-2</v>
      </c>
      <c r="G45" s="82">
        <v>4.4314815810698439E-2</v>
      </c>
      <c r="H45" s="82">
        <v>4.287929328495288E-2</v>
      </c>
      <c r="I45" s="82">
        <v>4.1884665180844195E-2</v>
      </c>
      <c r="J45" s="82">
        <v>4.1560909533654683E-2</v>
      </c>
      <c r="K45" s="82">
        <v>4.2070866664847772E-2</v>
      </c>
      <c r="L45" s="82">
        <v>4.3743885586145399E-2</v>
      </c>
      <c r="M45" s="82">
        <v>4.6253619145772189E-2</v>
      </c>
      <c r="N45" s="82">
        <v>4.7295452050897267E-2</v>
      </c>
      <c r="O45" s="206">
        <v>0.53249611884571901</v>
      </c>
    </row>
    <row r="46" spans="1:15" s="72" customFormat="1" ht="12" x14ac:dyDescent="0.35">
      <c r="A46" s="73"/>
      <c r="B46" s="83" t="s">
        <v>38</v>
      </c>
      <c r="C46" s="82">
        <v>6.2679924155643968E-2</v>
      </c>
      <c r="D46" s="82">
        <v>6.1305235360184548E-2</v>
      </c>
      <c r="E46" s="82">
        <v>6.2447081770548973E-2</v>
      </c>
      <c r="F46" s="82">
        <v>6.3644372137960037E-2</v>
      </c>
      <c r="G46" s="82">
        <v>6.4953014641916773E-2</v>
      </c>
      <c r="H46" s="82">
        <v>6.4594289397862645E-2</v>
      </c>
      <c r="I46" s="82">
        <v>6.3439036337345378E-2</v>
      </c>
      <c r="J46" s="82">
        <v>6.3150650771027467E-2</v>
      </c>
      <c r="K46" s="82">
        <v>6.341659373803081E-2</v>
      </c>
      <c r="L46" s="82">
        <v>6.3741813187710869E-2</v>
      </c>
      <c r="M46" s="82">
        <v>6.4058501493732892E-2</v>
      </c>
      <c r="N46" s="82">
        <v>6.4088008401687158E-2</v>
      </c>
      <c r="O46" s="206">
        <v>0.7615185213936515</v>
      </c>
    </row>
    <row r="47" spans="1:15" s="72" customFormat="1" ht="12" x14ac:dyDescent="0.35">
      <c r="A47" s="73"/>
      <c r="B47" s="110" t="s">
        <v>39</v>
      </c>
      <c r="C47" s="111">
        <v>0.61642970693662358</v>
      </c>
      <c r="D47" s="111">
        <v>0.58812472170671304</v>
      </c>
      <c r="E47" s="111">
        <v>0.65253837975028972</v>
      </c>
      <c r="F47" s="111">
        <v>0.63770279477786196</v>
      </c>
      <c r="G47" s="111">
        <v>0.63694384505522472</v>
      </c>
      <c r="H47" s="111">
        <v>0.67309045629920927</v>
      </c>
      <c r="I47" s="111">
        <v>0.63794637269480481</v>
      </c>
      <c r="J47" s="111">
        <v>0.5354497947135759</v>
      </c>
      <c r="K47" s="111">
        <v>0.63675851002164474</v>
      </c>
      <c r="L47" s="111">
        <v>0.63734848515238807</v>
      </c>
      <c r="M47" s="111">
        <v>0.62803479734213352</v>
      </c>
      <c r="N47" s="111">
        <v>0.57409197765494246</v>
      </c>
      <c r="O47" s="111">
        <v>7.4544598421054111</v>
      </c>
    </row>
    <row r="48" spans="1:15" x14ac:dyDescent="0.35">
      <c r="B48" s="19"/>
      <c r="C48" s="16"/>
      <c r="D48" s="16"/>
      <c r="E48" s="16"/>
      <c r="F48" s="16"/>
      <c r="G48" s="16"/>
      <c r="H48" s="16"/>
      <c r="I48" s="16"/>
      <c r="J48" s="16"/>
      <c r="K48" s="26"/>
      <c r="L48" s="26"/>
      <c r="M48" s="26"/>
      <c r="N48" s="26"/>
      <c r="O48" s="208"/>
    </row>
    <row r="49" spans="1:15" x14ac:dyDescent="0.35">
      <c r="A49" s="149"/>
      <c r="B49" s="150" t="s">
        <v>14</v>
      </c>
      <c r="C49" s="149"/>
      <c r="D49" s="149"/>
      <c r="E49" s="149"/>
      <c r="F49" s="149"/>
      <c r="G49" s="149"/>
      <c r="H49" s="149"/>
      <c r="I49" s="149"/>
      <c r="J49" s="149"/>
      <c r="K49" s="149"/>
      <c r="L49" s="149"/>
      <c r="M49" s="149"/>
      <c r="N49" s="149"/>
      <c r="O49" s="150"/>
    </row>
    <row r="50" spans="1:15" s="97" customFormat="1" ht="24" x14ac:dyDescent="0.3">
      <c r="B50" s="68" t="s">
        <v>167</v>
      </c>
      <c r="C50" s="98" t="s">
        <v>356</v>
      </c>
      <c r="D50" s="98" t="s">
        <v>357</v>
      </c>
      <c r="E50" s="98" t="s">
        <v>358</v>
      </c>
      <c r="F50" s="98" t="s">
        <v>359</v>
      </c>
      <c r="G50" s="98" t="s">
        <v>360</v>
      </c>
      <c r="H50" s="98" t="s">
        <v>361</v>
      </c>
      <c r="I50" s="98" t="s">
        <v>362</v>
      </c>
      <c r="J50" s="98" t="s">
        <v>363</v>
      </c>
      <c r="K50" s="98" t="s">
        <v>364</v>
      </c>
      <c r="L50" s="98" t="s">
        <v>365</v>
      </c>
      <c r="M50" s="98" t="s">
        <v>366</v>
      </c>
      <c r="N50" s="98" t="s">
        <v>367</v>
      </c>
      <c r="O50" s="122" t="s">
        <v>437</v>
      </c>
    </row>
    <row r="51" spans="1:15" s="72" customFormat="1" ht="12" x14ac:dyDescent="0.35">
      <c r="A51" s="148"/>
      <c r="B51" s="83" t="s">
        <v>40</v>
      </c>
      <c r="C51" s="95">
        <v>0</v>
      </c>
      <c r="D51" s="95">
        <v>0</v>
      </c>
      <c r="E51" s="95">
        <v>0</v>
      </c>
      <c r="F51" s="95">
        <v>0</v>
      </c>
      <c r="G51" s="95">
        <v>0</v>
      </c>
      <c r="H51" s="95">
        <v>0</v>
      </c>
      <c r="I51" s="95">
        <v>0</v>
      </c>
      <c r="J51" s="95">
        <v>0</v>
      </c>
      <c r="K51" s="95">
        <v>0</v>
      </c>
      <c r="L51" s="95">
        <v>0</v>
      </c>
      <c r="M51" s="95">
        <v>0</v>
      </c>
      <c r="N51" s="95">
        <v>0</v>
      </c>
      <c r="O51" s="207">
        <v>0</v>
      </c>
    </row>
    <row r="52" spans="1:15" s="72" customFormat="1" ht="12" x14ac:dyDescent="0.35">
      <c r="A52" s="148"/>
      <c r="B52" s="83" t="s">
        <v>41</v>
      </c>
      <c r="C52" s="82">
        <v>1.3818590462681119E-2</v>
      </c>
      <c r="D52" s="82">
        <v>1.3818590462681119E-2</v>
      </c>
      <c r="E52" s="82">
        <v>1.3818590462681119E-2</v>
      </c>
      <c r="F52" s="82">
        <v>1.3818590462681119E-2</v>
      </c>
      <c r="G52" s="82">
        <v>1.3818590462681119E-2</v>
      </c>
      <c r="H52" s="82">
        <v>1.3818590462681119E-2</v>
      </c>
      <c r="I52" s="82">
        <v>1.3818590462681119E-2</v>
      </c>
      <c r="J52" s="82">
        <v>1.3818590462681119E-2</v>
      </c>
      <c r="K52" s="82">
        <v>1.3818590462681119E-2</v>
      </c>
      <c r="L52" s="82">
        <v>1.3818590462681119E-2</v>
      </c>
      <c r="M52" s="82">
        <v>1.3818590462681119E-2</v>
      </c>
      <c r="N52" s="82">
        <v>1.3818590462681119E-2</v>
      </c>
      <c r="O52" s="206">
        <v>0.1658230855521734</v>
      </c>
    </row>
    <row r="53" spans="1:15" s="72" customFormat="1" ht="12" x14ac:dyDescent="0.35">
      <c r="A53" s="148"/>
      <c r="B53" s="83" t="s">
        <v>42</v>
      </c>
      <c r="C53" s="95">
        <v>0</v>
      </c>
      <c r="D53" s="95">
        <v>0</v>
      </c>
      <c r="E53" s="95">
        <v>0</v>
      </c>
      <c r="F53" s="95">
        <v>0</v>
      </c>
      <c r="G53" s="95">
        <v>0</v>
      </c>
      <c r="H53" s="95">
        <v>0</v>
      </c>
      <c r="I53" s="95">
        <v>0</v>
      </c>
      <c r="J53" s="95">
        <v>0</v>
      </c>
      <c r="K53" s="95">
        <v>0</v>
      </c>
      <c r="L53" s="95">
        <v>0</v>
      </c>
      <c r="M53" s="95">
        <v>0</v>
      </c>
      <c r="N53" s="95">
        <v>0</v>
      </c>
      <c r="O53" s="207">
        <v>0</v>
      </c>
    </row>
    <row r="54" spans="1:15" s="72" customFormat="1" ht="12" x14ac:dyDescent="0.35">
      <c r="A54" s="148"/>
      <c r="B54" s="83" t="s">
        <v>43</v>
      </c>
      <c r="C54" s="95">
        <v>0</v>
      </c>
      <c r="D54" s="95">
        <v>0</v>
      </c>
      <c r="E54" s="95">
        <v>0</v>
      </c>
      <c r="F54" s="95">
        <v>0</v>
      </c>
      <c r="G54" s="95">
        <v>0</v>
      </c>
      <c r="H54" s="95">
        <v>0</v>
      </c>
      <c r="I54" s="95">
        <v>0</v>
      </c>
      <c r="J54" s="95">
        <v>0</v>
      </c>
      <c r="K54" s="95">
        <v>0</v>
      </c>
      <c r="L54" s="95">
        <v>0</v>
      </c>
      <c r="M54" s="95">
        <v>0</v>
      </c>
      <c r="N54" s="95">
        <v>0</v>
      </c>
      <c r="O54" s="207">
        <v>0</v>
      </c>
    </row>
    <row r="55" spans="1:15" s="72" customFormat="1" ht="12" x14ac:dyDescent="0.35">
      <c r="A55" s="148"/>
      <c r="B55" s="151" t="s">
        <v>44</v>
      </c>
      <c r="C55" s="152">
        <v>1.3818590462681119E-2</v>
      </c>
      <c r="D55" s="152">
        <v>1.3818590462681119E-2</v>
      </c>
      <c r="E55" s="152">
        <v>1.3818590462681119E-2</v>
      </c>
      <c r="F55" s="152">
        <v>1.3818590462681119E-2</v>
      </c>
      <c r="G55" s="152">
        <v>1.3818590462681119E-2</v>
      </c>
      <c r="H55" s="152">
        <v>1.3818590462681119E-2</v>
      </c>
      <c r="I55" s="152">
        <v>1.3818590462681119E-2</v>
      </c>
      <c r="J55" s="152">
        <v>1.3818590462681119E-2</v>
      </c>
      <c r="K55" s="152">
        <v>1.3818590462681119E-2</v>
      </c>
      <c r="L55" s="152">
        <v>1.3818590462681119E-2</v>
      </c>
      <c r="M55" s="152">
        <v>1.3818590462681119E-2</v>
      </c>
      <c r="N55" s="152">
        <v>1.3818590462681119E-2</v>
      </c>
      <c r="O55" s="152">
        <v>0.1658230855521734</v>
      </c>
    </row>
    <row r="56" spans="1:15" x14ac:dyDescent="0.35">
      <c r="B56" s="15"/>
      <c r="C56" s="16"/>
      <c r="D56" s="16"/>
      <c r="E56" s="16"/>
      <c r="F56" s="16"/>
      <c r="G56" s="16"/>
      <c r="H56" s="16"/>
      <c r="I56" s="16"/>
      <c r="J56" s="16"/>
      <c r="K56" s="26"/>
      <c r="L56" s="26"/>
      <c r="M56" s="26"/>
      <c r="N56" s="26"/>
      <c r="O56" s="208"/>
    </row>
    <row r="57" spans="1:15" x14ac:dyDescent="0.35">
      <c r="A57" s="20"/>
      <c r="B57" s="21" t="s">
        <v>45</v>
      </c>
      <c r="C57" s="20"/>
      <c r="D57" s="20"/>
      <c r="E57" s="20"/>
      <c r="F57" s="20"/>
      <c r="G57" s="20"/>
      <c r="H57" s="20"/>
      <c r="I57" s="20"/>
      <c r="J57" s="20"/>
      <c r="K57" s="20"/>
      <c r="L57" s="20"/>
      <c r="M57" s="20"/>
      <c r="N57" s="20"/>
      <c r="O57" s="21"/>
    </row>
    <row r="58" spans="1:15" s="97" customFormat="1" ht="24" x14ac:dyDescent="0.3">
      <c r="B58" s="68" t="s">
        <v>167</v>
      </c>
      <c r="C58" s="98" t="s">
        <v>356</v>
      </c>
      <c r="D58" s="98" t="s">
        <v>357</v>
      </c>
      <c r="E58" s="98" t="s">
        <v>358</v>
      </c>
      <c r="F58" s="98" t="s">
        <v>359</v>
      </c>
      <c r="G58" s="98" t="s">
        <v>360</v>
      </c>
      <c r="H58" s="98" t="s">
        <v>361</v>
      </c>
      <c r="I58" s="98" t="s">
        <v>362</v>
      </c>
      <c r="J58" s="98" t="s">
        <v>363</v>
      </c>
      <c r="K58" s="98" t="s">
        <v>364</v>
      </c>
      <c r="L58" s="98" t="s">
        <v>365</v>
      </c>
      <c r="M58" s="98" t="s">
        <v>366</v>
      </c>
      <c r="N58" s="98" t="s">
        <v>367</v>
      </c>
      <c r="O58" s="122" t="s">
        <v>437</v>
      </c>
    </row>
    <row r="59" spans="1:15" s="97" customFormat="1" ht="12.5" x14ac:dyDescent="0.35">
      <c r="A59" s="74"/>
      <c r="B59" s="81" t="s">
        <v>370</v>
      </c>
      <c r="C59" s="95">
        <v>0.86943822246960212</v>
      </c>
      <c r="D59" s="95">
        <v>0.65908895996966499</v>
      </c>
      <c r="E59" s="95">
        <v>0.62930709693069875</v>
      </c>
      <c r="F59" s="95">
        <v>0.45829676021378157</v>
      </c>
      <c r="G59" s="95">
        <v>0.32672491116280572</v>
      </c>
      <c r="H59" s="95">
        <v>0.16079967870702594</v>
      </c>
      <c r="I59" s="95">
        <v>0.15101818811991002</v>
      </c>
      <c r="J59" s="95">
        <v>0.13989824890171129</v>
      </c>
      <c r="K59" s="95">
        <v>0.16673741199773973</v>
      </c>
      <c r="L59" s="95">
        <v>0.36044932946096553</v>
      </c>
      <c r="M59" s="95">
        <v>0.65518010784628888</v>
      </c>
      <c r="N59" s="95">
        <v>0.74607130610482186</v>
      </c>
      <c r="O59" s="95">
        <v>5.323010221885017</v>
      </c>
    </row>
    <row r="60" spans="1:15" s="97" customFormat="1" ht="12.5" x14ac:dyDescent="0.35">
      <c r="A60" s="74"/>
      <c r="B60" s="81" t="s">
        <v>371</v>
      </c>
      <c r="C60" s="95">
        <v>0</v>
      </c>
      <c r="D60" s="95">
        <v>0</v>
      </c>
      <c r="E60" s="95">
        <v>0</v>
      </c>
      <c r="F60" s="95">
        <v>0</v>
      </c>
      <c r="G60" s="95">
        <v>0</v>
      </c>
      <c r="H60" s="95">
        <v>0</v>
      </c>
      <c r="I60" s="95">
        <v>0</v>
      </c>
      <c r="J60" s="95">
        <v>0</v>
      </c>
      <c r="K60" s="95">
        <v>0</v>
      </c>
      <c r="L60" s="95">
        <v>0</v>
      </c>
      <c r="M60" s="95">
        <v>0</v>
      </c>
      <c r="N60" s="95">
        <v>0</v>
      </c>
      <c r="O60" s="95">
        <v>0</v>
      </c>
    </row>
    <row r="61" spans="1:15" s="97" customFormat="1" ht="12.5" x14ac:dyDescent="0.35">
      <c r="A61" s="74"/>
      <c r="B61" s="81" t="s">
        <v>372</v>
      </c>
      <c r="C61" s="95">
        <v>0</v>
      </c>
      <c r="D61" s="95">
        <v>0</v>
      </c>
      <c r="E61" s="95">
        <v>0</v>
      </c>
      <c r="F61" s="95">
        <v>0</v>
      </c>
      <c r="G61" s="95">
        <v>0</v>
      </c>
      <c r="H61" s="95">
        <v>0</v>
      </c>
      <c r="I61" s="95">
        <v>0</v>
      </c>
      <c r="J61" s="95">
        <v>0</v>
      </c>
      <c r="K61" s="95">
        <v>0</v>
      </c>
      <c r="L61" s="95">
        <v>0</v>
      </c>
      <c r="M61" s="95">
        <v>0</v>
      </c>
      <c r="N61" s="95">
        <v>0</v>
      </c>
      <c r="O61" s="95">
        <v>0</v>
      </c>
    </row>
    <row r="62" spans="1:15" s="97" customFormat="1" ht="12.5" x14ac:dyDescent="0.35">
      <c r="A62" s="74"/>
      <c r="B62" s="81" t="s">
        <v>373</v>
      </c>
      <c r="C62" s="95">
        <v>0</v>
      </c>
      <c r="D62" s="95">
        <v>0</v>
      </c>
      <c r="E62" s="95">
        <v>0</v>
      </c>
      <c r="F62" s="95">
        <v>0</v>
      </c>
      <c r="G62" s="95">
        <v>0</v>
      </c>
      <c r="H62" s="95">
        <v>0</v>
      </c>
      <c r="I62" s="95">
        <v>0</v>
      </c>
      <c r="J62" s="95">
        <v>0</v>
      </c>
      <c r="K62" s="95">
        <v>0</v>
      </c>
      <c r="L62" s="95">
        <v>0</v>
      </c>
      <c r="M62" s="95">
        <v>0</v>
      </c>
      <c r="N62" s="95">
        <v>0</v>
      </c>
      <c r="O62" s="95">
        <v>0</v>
      </c>
    </row>
    <row r="63" spans="1:15" s="97" customFormat="1" ht="12.5" x14ac:dyDescent="0.35">
      <c r="A63" s="74"/>
      <c r="B63" s="81" t="s">
        <v>374</v>
      </c>
      <c r="C63" s="95">
        <v>2.4153480878086094E-5</v>
      </c>
      <c r="D63" s="95">
        <v>2.4372149500596601E-5</v>
      </c>
      <c r="E63" s="95">
        <v>3.0302842812392534E-5</v>
      </c>
      <c r="F63" s="95">
        <v>2.6615142366876177E-5</v>
      </c>
      <c r="G63" s="95">
        <v>2.9609085982599279E-5</v>
      </c>
      <c r="H63" s="95">
        <v>3.6117455881734638E-5</v>
      </c>
      <c r="I63" s="95">
        <v>3.9613318352769705E-5</v>
      </c>
      <c r="J63" s="95">
        <v>3.8581433659010918E-5</v>
      </c>
      <c r="K63" s="95">
        <v>3.6290183288167853E-5</v>
      </c>
      <c r="L63" s="95">
        <v>3.5528570799627253E-5</v>
      </c>
      <c r="M63" s="95">
        <v>3.254325476302043E-5</v>
      </c>
      <c r="N63" s="95">
        <v>3.4023209230866258E-5</v>
      </c>
      <c r="O63" s="95">
        <v>3.8775012751574771E-4</v>
      </c>
    </row>
    <row r="64" spans="1:15" s="97" customFormat="1" ht="12.5" x14ac:dyDescent="0.35">
      <c r="A64" s="74"/>
      <c r="B64" s="81" t="s">
        <v>375</v>
      </c>
      <c r="C64" s="95">
        <v>6.8230453906666655E-2</v>
      </c>
      <c r="D64" s="95">
        <v>6.8230453906666655E-2</v>
      </c>
      <c r="E64" s="95">
        <v>6.8230453906666655E-2</v>
      </c>
      <c r="F64" s="95">
        <v>6.8230453906666655E-2</v>
      </c>
      <c r="G64" s="95">
        <v>6.8230453906666655E-2</v>
      </c>
      <c r="H64" s="95">
        <v>6.8230453906666655E-2</v>
      </c>
      <c r="I64" s="95">
        <v>6.8230453906666655E-2</v>
      </c>
      <c r="J64" s="95">
        <v>6.8230453906666655E-2</v>
      </c>
      <c r="K64" s="95">
        <v>6.8230453906666655E-2</v>
      </c>
      <c r="L64" s="95">
        <v>6.8230453906666655E-2</v>
      </c>
      <c r="M64" s="95">
        <v>6.8230453906666655E-2</v>
      </c>
      <c r="N64" s="95">
        <v>6.8230453906666655E-2</v>
      </c>
      <c r="O64" s="95">
        <v>0.81876544688000008</v>
      </c>
    </row>
    <row r="65" spans="1:15" s="97" customFormat="1" ht="12.5" x14ac:dyDescent="0.35">
      <c r="A65" s="74"/>
      <c r="B65" s="81" t="s">
        <v>376</v>
      </c>
      <c r="C65" s="95">
        <v>2.3429465792713815E-2</v>
      </c>
      <c r="D65" s="95">
        <v>2.3428575966292425E-2</v>
      </c>
      <c r="E65" s="95">
        <v>2.3430059010328075E-2</v>
      </c>
      <c r="F65" s="95">
        <v>2.3433618316013639E-2</v>
      </c>
      <c r="G65" s="95">
        <v>2.3437474230506336E-2</v>
      </c>
      <c r="H65" s="95">
        <v>4.2641297758667492E-2</v>
      </c>
      <c r="I65" s="95">
        <v>6.1846900939671427E-2</v>
      </c>
      <c r="J65" s="95">
        <v>6.1854909377463942E-2</v>
      </c>
      <c r="K65" s="95">
        <v>4.2663840028009402E-2</v>
      </c>
      <c r="L65" s="95">
        <v>2.3472770678554848E-2</v>
      </c>
      <c r="M65" s="95">
        <v>2.3479296072311716E-2</v>
      </c>
      <c r="N65" s="95">
        <v>2.3484931639647193E-2</v>
      </c>
      <c r="O65" s="95">
        <v>0.39660313981018031</v>
      </c>
    </row>
    <row r="66" spans="1:15" s="72" customFormat="1" ht="12" x14ac:dyDescent="0.35">
      <c r="A66" s="222"/>
      <c r="B66" s="223" t="s">
        <v>377</v>
      </c>
      <c r="C66" s="225">
        <v>0.96112229564986051</v>
      </c>
      <c r="D66" s="225">
        <v>0.75077236199212471</v>
      </c>
      <c r="E66" s="225">
        <v>0.72099791269050573</v>
      </c>
      <c r="F66" s="225">
        <v>0.54998744757882878</v>
      </c>
      <c r="G66" s="225">
        <v>0.41842244838596132</v>
      </c>
      <c r="H66" s="225">
        <v>0.2717075478282418</v>
      </c>
      <c r="I66" s="225">
        <v>0.2811351562846009</v>
      </c>
      <c r="J66" s="225">
        <v>0.27002219361950092</v>
      </c>
      <c r="K66" s="225">
        <v>0.27766799611570392</v>
      </c>
      <c r="L66" s="225">
        <v>0.45218808261698668</v>
      </c>
      <c r="M66" s="225">
        <v>0.74692240108003027</v>
      </c>
      <c r="N66" s="225">
        <v>0.83782071486036658</v>
      </c>
      <c r="O66" s="226">
        <v>6.5387665587027124</v>
      </c>
    </row>
    <row r="67" spans="1:15" s="72" customFormat="1" ht="12" x14ac:dyDescent="0.35">
      <c r="A67" s="222"/>
      <c r="B67" s="81" t="s">
        <v>378</v>
      </c>
      <c r="C67" s="95">
        <v>3.476214489347175E-2</v>
      </c>
      <c r="D67" s="95">
        <v>2.6400842555574056E-2</v>
      </c>
      <c r="E67" s="95">
        <v>2.5300282567086725E-2</v>
      </c>
      <c r="F67" s="95">
        <v>1.8371533478221222E-2</v>
      </c>
      <c r="G67" s="95">
        <v>1.3027550472775075E-2</v>
      </c>
      <c r="H67" s="95">
        <v>6.5373096975216089E-3</v>
      </c>
      <c r="I67" s="95">
        <v>6.2063428943421829E-3</v>
      </c>
      <c r="J67" s="95">
        <v>5.9138218023562956E-3</v>
      </c>
      <c r="K67" s="95">
        <v>7.1757329334979992E-3</v>
      </c>
      <c r="L67" s="95">
        <v>1.4857997684249693E-2</v>
      </c>
      <c r="M67" s="95">
        <v>2.6076963856150083E-2</v>
      </c>
      <c r="N67" s="95">
        <v>2.9795281855980165E-2</v>
      </c>
      <c r="O67" s="227">
        <v>0.21442580469122685</v>
      </c>
    </row>
    <row r="68" spans="1:15" s="72" customFormat="1" ht="12" x14ac:dyDescent="0.35">
      <c r="A68" s="222"/>
      <c r="B68" s="81" t="s">
        <v>379</v>
      </c>
      <c r="C68" s="95">
        <v>0</v>
      </c>
      <c r="D68" s="95">
        <v>0</v>
      </c>
      <c r="E68" s="95">
        <v>0</v>
      </c>
      <c r="F68" s="95">
        <v>0</v>
      </c>
      <c r="G68" s="95">
        <v>0</v>
      </c>
      <c r="H68" s="95">
        <v>0</v>
      </c>
      <c r="I68" s="95">
        <v>0</v>
      </c>
      <c r="J68" s="95">
        <v>0</v>
      </c>
      <c r="K68" s="95">
        <v>0</v>
      </c>
      <c r="L68" s="95">
        <v>0</v>
      </c>
      <c r="M68" s="95">
        <v>0</v>
      </c>
      <c r="N68" s="95">
        <v>0</v>
      </c>
      <c r="O68" s="227">
        <v>0</v>
      </c>
    </row>
    <row r="69" spans="1:15" s="72" customFormat="1" ht="12" x14ac:dyDescent="0.35">
      <c r="A69" s="222"/>
      <c r="B69" s="81" t="s">
        <v>380</v>
      </c>
      <c r="C69" s="95">
        <v>0</v>
      </c>
      <c r="D69" s="95">
        <v>0</v>
      </c>
      <c r="E69" s="95">
        <v>0</v>
      </c>
      <c r="F69" s="95">
        <v>0</v>
      </c>
      <c r="G69" s="95">
        <v>0</v>
      </c>
      <c r="H69" s="95">
        <v>0</v>
      </c>
      <c r="I69" s="95">
        <v>0</v>
      </c>
      <c r="J69" s="95">
        <v>0</v>
      </c>
      <c r="K69" s="95">
        <v>0</v>
      </c>
      <c r="L69" s="95">
        <v>0</v>
      </c>
      <c r="M69" s="95">
        <v>0</v>
      </c>
      <c r="N69" s="95">
        <v>0</v>
      </c>
      <c r="O69" s="227">
        <v>0</v>
      </c>
    </row>
    <row r="70" spans="1:15" s="72" customFormat="1" ht="12" x14ac:dyDescent="0.35">
      <c r="A70" s="222"/>
      <c r="B70" s="81" t="s">
        <v>381</v>
      </c>
      <c r="C70" s="95">
        <v>0</v>
      </c>
      <c r="D70" s="95">
        <v>0</v>
      </c>
      <c r="E70" s="95">
        <v>0</v>
      </c>
      <c r="F70" s="95">
        <v>0</v>
      </c>
      <c r="G70" s="95">
        <v>0</v>
      </c>
      <c r="H70" s="95">
        <v>0</v>
      </c>
      <c r="I70" s="95">
        <v>0</v>
      </c>
      <c r="J70" s="95">
        <v>0</v>
      </c>
      <c r="K70" s="95">
        <v>0</v>
      </c>
      <c r="L70" s="95">
        <v>0</v>
      </c>
      <c r="M70" s="95">
        <v>0</v>
      </c>
      <c r="N70" s="95">
        <v>0</v>
      </c>
      <c r="O70" s="227">
        <v>0</v>
      </c>
    </row>
    <row r="71" spans="1:15" s="72" customFormat="1" ht="12" x14ac:dyDescent="0.35">
      <c r="A71" s="222"/>
      <c r="B71" s="81" t="s">
        <v>382</v>
      </c>
      <c r="C71" s="95">
        <v>7.8404470384496085E-3</v>
      </c>
      <c r="D71" s="95">
        <v>7.8420651766988262E-3</v>
      </c>
      <c r="E71" s="95">
        <v>7.8039438623556528E-3</v>
      </c>
      <c r="F71" s="95">
        <v>7.740743840171733E-3</v>
      </c>
      <c r="G71" s="95">
        <v>7.729714892636191E-3</v>
      </c>
      <c r="H71" s="95">
        <v>4.3373770001364657E-2</v>
      </c>
      <c r="I71" s="95">
        <v>7.8985004685140567E-2</v>
      </c>
      <c r="J71" s="95">
        <v>7.8990837910236575E-2</v>
      </c>
      <c r="K71" s="95">
        <v>4.3396468072924646E-2</v>
      </c>
      <c r="L71" s="95">
        <v>7.7516901153382679E-3</v>
      </c>
      <c r="M71" s="95">
        <v>7.739537175012674E-3</v>
      </c>
      <c r="N71" s="95">
        <v>7.8352323729271433E-3</v>
      </c>
      <c r="O71" s="227">
        <v>0.30702945514325658</v>
      </c>
    </row>
    <row r="72" spans="1:15" s="72" customFormat="1" ht="12" x14ac:dyDescent="0.35">
      <c r="A72" s="222"/>
      <c r="B72" s="223" t="s">
        <v>383</v>
      </c>
      <c r="C72" s="225">
        <v>4.2602591931921355E-2</v>
      </c>
      <c r="D72" s="225">
        <v>3.4242907732272884E-2</v>
      </c>
      <c r="E72" s="225">
        <v>3.3104226429442378E-2</v>
      </c>
      <c r="F72" s="225">
        <v>2.6112277318392954E-2</v>
      </c>
      <c r="G72" s="225">
        <v>2.0757265365411268E-2</v>
      </c>
      <c r="H72" s="225">
        <v>4.9911079698886265E-2</v>
      </c>
      <c r="I72" s="225">
        <v>8.5191347579482754E-2</v>
      </c>
      <c r="J72" s="225">
        <v>8.4904659712592867E-2</v>
      </c>
      <c r="K72" s="225">
        <v>5.0572201006422644E-2</v>
      </c>
      <c r="L72" s="225">
        <v>2.2609687799587962E-2</v>
      </c>
      <c r="M72" s="225">
        <v>3.3816501031162759E-2</v>
      </c>
      <c r="N72" s="225">
        <v>3.7630514228907307E-2</v>
      </c>
      <c r="O72" s="226">
        <v>0.52145525983448338</v>
      </c>
    </row>
    <row r="73" spans="1:15" s="72" customFormat="1" ht="12" x14ac:dyDescent="0.35">
      <c r="A73" s="74"/>
      <c r="B73" s="224" t="s">
        <v>384</v>
      </c>
      <c r="C73" s="135">
        <v>1.0037248875817819</v>
      </c>
      <c r="D73" s="135">
        <v>0.78501526972439761</v>
      </c>
      <c r="E73" s="135">
        <v>0.75410213911994806</v>
      </c>
      <c r="F73" s="135">
        <v>0.57609972489722172</v>
      </c>
      <c r="G73" s="135">
        <v>0.4391797137513726</v>
      </c>
      <c r="H73" s="135">
        <v>0.32161862752712805</v>
      </c>
      <c r="I73" s="135">
        <v>0.36632650386408366</v>
      </c>
      <c r="J73" s="135">
        <v>0.35492685333209378</v>
      </c>
      <c r="K73" s="135">
        <v>0.32824019712212654</v>
      </c>
      <c r="L73" s="135">
        <v>0.47479777041657462</v>
      </c>
      <c r="M73" s="135">
        <v>0.78073890211119301</v>
      </c>
      <c r="N73" s="135">
        <v>0.87545122908927386</v>
      </c>
      <c r="O73" s="228">
        <v>7.0602218185371948</v>
      </c>
    </row>
    <row r="74" spans="1:15" x14ac:dyDescent="0.35">
      <c r="B74" s="252"/>
      <c r="C74" s="252"/>
      <c r="D74" s="252"/>
      <c r="E74" s="252"/>
      <c r="F74" s="252"/>
      <c r="G74" s="252"/>
      <c r="H74" s="252"/>
      <c r="I74" s="252"/>
      <c r="J74" s="252"/>
      <c r="K74" s="252"/>
      <c r="L74" s="252"/>
      <c r="M74" s="252"/>
      <c r="N74" s="252"/>
    </row>
    <row r="75" spans="1:15" x14ac:dyDescent="0.35">
      <c r="A75" s="22"/>
      <c r="B75" s="23" t="s">
        <v>16</v>
      </c>
      <c r="C75" s="22"/>
      <c r="D75" s="22"/>
      <c r="E75" s="22"/>
      <c r="F75" s="22"/>
      <c r="G75" s="22"/>
      <c r="H75" s="22"/>
      <c r="I75" s="22"/>
      <c r="J75" s="22"/>
      <c r="K75" s="22"/>
      <c r="L75" s="22"/>
      <c r="M75" s="22"/>
      <c r="N75" s="22"/>
      <c r="O75" s="23"/>
    </row>
    <row r="76" spans="1:15" s="97" customFormat="1" ht="24" x14ac:dyDescent="0.3">
      <c r="B76" s="68" t="s">
        <v>167</v>
      </c>
      <c r="C76" s="98" t="s">
        <v>356</v>
      </c>
      <c r="D76" s="98" t="s">
        <v>357</v>
      </c>
      <c r="E76" s="98" t="s">
        <v>358</v>
      </c>
      <c r="F76" s="98" t="s">
        <v>359</v>
      </c>
      <c r="G76" s="98" t="s">
        <v>360</v>
      </c>
      <c r="H76" s="98" t="s">
        <v>361</v>
      </c>
      <c r="I76" s="98" t="s">
        <v>362</v>
      </c>
      <c r="J76" s="98" t="s">
        <v>363</v>
      </c>
      <c r="K76" s="98" t="s">
        <v>364</v>
      </c>
      <c r="L76" s="98" t="s">
        <v>365</v>
      </c>
      <c r="M76" s="98" t="s">
        <v>366</v>
      </c>
      <c r="N76" s="98" t="s">
        <v>367</v>
      </c>
      <c r="O76" s="122" t="s">
        <v>437</v>
      </c>
    </row>
    <row r="77" spans="1:15" s="72" customFormat="1" ht="12" x14ac:dyDescent="0.35">
      <c r="A77" s="75"/>
      <c r="B77" s="83" t="s">
        <v>46</v>
      </c>
      <c r="C77" s="95">
        <v>0</v>
      </c>
      <c r="D77" s="95">
        <v>0</v>
      </c>
      <c r="E77" s="95">
        <v>0</v>
      </c>
      <c r="F77" s="95">
        <v>0</v>
      </c>
      <c r="G77" s="95">
        <v>0</v>
      </c>
      <c r="H77" s="95">
        <v>0</v>
      </c>
      <c r="I77" s="95">
        <v>0</v>
      </c>
      <c r="J77" s="95">
        <v>0</v>
      </c>
      <c r="K77" s="95">
        <v>0</v>
      </c>
      <c r="L77" s="95">
        <v>0</v>
      </c>
      <c r="M77" s="95">
        <v>0</v>
      </c>
      <c r="N77" s="95">
        <v>0</v>
      </c>
      <c r="O77" s="207">
        <v>0</v>
      </c>
    </row>
    <row r="78" spans="1:15" s="72" customFormat="1" ht="12" x14ac:dyDescent="0.35">
      <c r="A78" s="75"/>
      <c r="B78" s="83" t="s">
        <v>47</v>
      </c>
      <c r="C78" s="95">
        <v>0</v>
      </c>
      <c r="D78" s="95">
        <v>0</v>
      </c>
      <c r="E78" s="95">
        <v>0</v>
      </c>
      <c r="F78" s="95">
        <v>0</v>
      </c>
      <c r="G78" s="95">
        <v>0</v>
      </c>
      <c r="H78" s="95">
        <v>0</v>
      </c>
      <c r="I78" s="95">
        <v>0</v>
      </c>
      <c r="J78" s="95">
        <v>0</v>
      </c>
      <c r="K78" s="95">
        <v>0</v>
      </c>
      <c r="L78" s="95">
        <v>0</v>
      </c>
      <c r="M78" s="95">
        <v>0</v>
      </c>
      <c r="N78" s="95">
        <v>0</v>
      </c>
      <c r="O78" s="207">
        <v>0</v>
      </c>
    </row>
    <row r="79" spans="1:15" s="72" customFormat="1" ht="12" x14ac:dyDescent="0.35">
      <c r="A79" s="75"/>
      <c r="B79" s="83" t="s">
        <v>48</v>
      </c>
      <c r="C79" s="95">
        <v>0</v>
      </c>
      <c r="D79" s="95">
        <v>0</v>
      </c>
      <c r="E79" s="95">
        <v>0</v>
      </c>
      <c r="F79" s="95">
        <v>0</v>
      </c>
      <c r="G79" s="95">
        <v>0</v>
      </c>
      <c r="H79" s="95">
        <v>0</v>
      </c>
      <c r="I79" s="95">
        <v>0</v>
      </c>
      <c r="J79" s="95">
        <v>0</v>
      </c>
      <c r="K79" s="95">
        <v>0</v>
      </c>
      <c r="L79" s="95">
        <v>0</v>
      </c>
      <c r="M79" s="95">
        <v>0</v>
      </c>
      <c r="N79" s="95">
        <v>0</v>
      </c>
      <c r="O79" s="207">
        <v>0</v>
      </c>
    </row>
    <row r="80" spans="1:15" s="72" customFormat="1" ht="12" x14ac:dyDescent="0.35">
      <c r="A80" s="75"/>
      <c r="B80" s="83" t="s">
        <v>49</v>
      </c>
      <c r="C80" s="95">
        <v>0</v>
      </c>
      <c r="D80" s="95">
        <v>0</v>
      </c>
      <c r="E80" s="95">
        <v>0</v>
      </c>
      <c r="F80" s="95">
        <v>0</v>
      </c>
      <c r="G80" s="95">
        <v>0</v>
      </c>
      <c r="H80" s="95">
        <v>0</v>
      </c>
      <c r="I80" s="95">
        <v>0</v>
      </c>
      <c r="J80" s="95">
        <v>0</v>
      </c>
      <c r="K80" s="95">
        <v>0</v>
      </c>
      <c r="L80" s="95">
        <v>0</v>
      </c>
      <c r="M80" s="95">
        <v>0</v>
      </c>
      <c r="N80" s="95">
        <v>0</v>
      </c>
      <c r="O80" s="207">
        <v>0</v>
      </c>
    </row>
    <row r="81" spans="1:15" s="72" customFormat="1" ht="12" x14ac:dyDescent="0.35">
      <c r="A81" s="75"/>
      <c r="B81" s="120" t="s">
        <v>50</v>
      </c>
      <c r="C81" s="133">
        <v>0</v>
      </c>
      <c r="D81" s="133">
        <v>0</v>
      </c>
      <c r="E81" s="133">
        <v>0</v>
      </c>
      <c r="F81" s="133">
        <v>0</v>
      </c>
      <c r="G81" s="133">
        <v>0</v>
      </c>
      <c r="H81" s="133">
        <v>0</v>
      </c>
      <c r="I81" s="133">
        <v>0</v>
      </c>
      <c r="J81" s="133">
        <v>0</v>
      </c>
      <c r="K81" s="133">
        <v>0</v>
      </c>
      <c r="L81" s="133">
        <v>0</v>
      </c>
      <c r="M81" s="133">
        <v>0</v>
      </c>
      <c r="N81" s="133">
        <v>0</v>
      </c>
      <c r="O81" s="133">
        <v>0</v>
      </c>
    </row>
    <row r="82" spans="1:15" s="72" customFormat="1" ht="12" x14ac:dyDescent="0.35">
      <c r="A82" s="75"/>
      <c r="B82" s="83" t="s">
        <v>51</v>
      </c>
      <c r="C82" s="95">
        <v>0</v>
      </c>
      <c r="D82" s="95">
        <v>0</v>
      </c>
      <c r="E82" s="95">
        <v>0</v>
      </c>
      <c r="F82" s="95">
        <v>0</v>
      </c>
      <c r="G82" s="95">
        <v>0</v>
      </c>
      <c r="H82" s="95">
        <v>0</v>
      </c>
      <c r="I82" s="95">
        <v>0</v>
      </c>
      <c r="J82" s="95">
        <v>0</v>
      </c>
      <c r="K82" s="95">
        <v>0</v>
      </c>
      <c r="L82" s="95">
        <v>0</v>
      </c>
      <c r="M82" s="95">
        <v>0</v>
      </c>
      <c r="N82" s="95">
        <v>0</v>
      </c>
      <c r="O82" s="207">
        <v>0</v>
      </c>
    </row>
    <row r="83" spans="1:15" s="72" customFormat="1" ht="12" x14ac:dyDescent="0.35">
      <c r="A83" s="75"/>
      <c r="B83" s="83" t="s">
        <v>52</v>
      </c>
      <c r="C83" s="95">
        <v>0</v>
      </c>
      <c r="D83" s="95">
        <v>0</v>
      </c>
      <c r="E83" s="95">
        <v>0</v>
      </c>
      <c r="F83" s="95">
        <v>0</v>
      </c>
      <c r="G83" s="95">
        <v>0</v>
      </c>
      <c r="H83" s="95">
        <v>0</v>
      </c>
      <c r="I83" s="95">
        <v>0</v>
      </c>
      <c r="J83" s="95">
        <v>0</v>
      </c>
      <c r="K83" s="95">
        <v>0</v>
      </c>
      <c r="L83" s="95">
        <v>0</v>
      </c>
      <c r="M83" s="95">
        <v>0</v>
      </c>
      <c r="N83" s="95">
        <v>0</v>
      </c>
      <c r="O83" s="207">
        <v>0</v>
      </c>
    </row>
    <row r="84" spans="1:15" s="72" customFormat="1" ht="12" x14ac:dyDescent="0.35">
      <c r="A84" s="75"/>
      <c r="B84" s="83" t="s">
        <v>53</v>
      </c>
      <c r="C84" s="95">
        <v>0</v>
      </c>
      <c r="D84" s="95">
        <v>0</v>
      </c>
      <c r="E84" s="95">
        <v>0</v>
      </c>
      <c r="F84" s="95">
        <v>0</v>
      </c>
      <c r="G84" s="95">
        <v>0</v>
      </c>
      <c r="H84" s="95">
        <v>0</v>
      </c>
      <c r="I84" s="95">
        <v>0</v>
      </c>
      <c r="J84" s="95">
        <v>0</v>
      </c>
      <c r="K84" s="95">
        <v>0</v>
      </c>
      <c r="L84" s="95">
        <v>0</v>
      </c>
      <c r="M84" s="95">
        <v>0</v>
      </c>
      <c r="N84" s="95">
        <v>0</v>
      </c>
      <c r="O84" s="207">
        <v>0</v>
      </c>
    </row>
    <row r="85" spans="1:15" s="72" customFormat="1" ht="12" x14ac:dyDescent="0.35">
      <c r="A85" s="75"/>
      <c r="B85" s="83" t="s">
        <v>54</v>
      </c>
      <c r="C85" s="82">
        <v>9.9076053004734307E-3</v>
      </c>
      <c r="D85" s="82">
        <v>9.9076053004734307E-3</v>
      </c>
      <c r="E85" s="82">
        <v>6.6261889334955481E-3</v>
      </c>
      <c r="F85" s="82">
        <v>6.3356199539786002E-5</v>
      </c>
      <c r="G85" s="82">
        <v>6.3356199539786002E-5</v>
      </c>
      <c r="H85" s="82">
        <v>6.3356199539786002E-5</v>
      </c>
      <c r="I85" s="82">
        <v>1.8236028432571058E-3</v>
      </c>
      <c r="J85" s="82">
        <v>2.9842263338756198E-3</v>
      </c>
      <c r="K85" s="82">
        <v>5.7759214316224945E-3</v>
      </c>
      <c r="L85" s="82">
        <v>2.1262979492348366E-3</v>
      </c>
      <c r="M85" s="82">
        <v>2.7837461782512546E-3</v>
      </c>
      <c r="N85" s="82">
        <v>6.6970733553143365E-3</v>
      </c>
      <c r="O85" s="206">
        <v>4.8822336224617423E-2</v>
      </c>
    </row>
    <row r="86" spans="1:15" s="72" customFormat="1" ht="12" x14ac:dyDescent="0.35">
      <c r="A86" s="75"/>
      <c r="B86" s="83" t="s">
        <v>55</v>
      </c>
      <c r="C86" s="95">
        <v>0</v>
      </c>
      <c r="D86" s="95">
        <v>0</v>
      </c>
      <c r="E86" s="95">
        <v>0</v>
      </c>
      <c r="F86" s="95">
        <v>0</v>
      </c>
      <c r="G86" s="95">
        <v>0</v>
      </c>
      <c r="H86" s="95">
        <v>0</v>
      </c>
      <c r="I86" s="95">
        <v>0</v>
      </c>
      <c r="J86" s="95">
        <v>0</v>
      </c>
      <c r="K86" s="95">
        <v>0</v>
      </c>
      <c r="L86" s="95">
        <v>0</v>
      </c>
      <c r="M86" s="95">
        <v>0</v>
      </c>
      <c r="N86" s="95">
        <v>0</v>
      </c>
      <c r="O86" s="207">
        <v>0</v>
      </c>
    </row>
    <row r="87" spans="1:15" s="72" customFormat="1" ht="12" x14ac:dyDescent="0.35">
      <c r="A87" s="75"/>
      <c r="B87" s="120" t="s">
        <v>56</v>
      </c>
      <c r="C87" s="121">
        <v>9.9076053004734307E-3</v>
      </c>
      <c r="D87" s="121">
        <v>9.9076053004734307E-3</v>
      </c>
      <c r="E87" s="121">
        <v>6.6261889334955481E-3</v>
      </c>
      <c r="F87" s="121">
        <v>6.3356199539786002E-5</v>
      </c>
      <c r="G87" s="121">
        <v>6.3356199539786002E-5</v>
      </c>
      <c r="H87" s="121">
        <v>6.3356199539786002E-5</v>
      </c>
      <c r="I87" s="121">
        <v>1.8236028432571058E-3</v>
      </c>
      <c r="J87" s="121">
        <v>2.9842263338756198E-3</v>
      </c>
      <c r="K87" s="121">
        <v>5.7759214316224945E-3</v>
      </c>
      <c r="L87" s="121">
        <v>2.1262979492348366E-3</v>
      </c>
      <c r="M87" s="121">
        <v>2.7837461782512546E-3</v>
      </c>
      <c r="N87" s="121">
        <v>6.6970733553143365E-3</v>
      </c>
      <c r="O87" s="121">
        <v>4.8822336224617423E-2</v>
      </c>
    </row>
    <row r="88" spans="1:15" s="72" customFormat="1" ht="12" x14ac:dyDescent="0.35">
      <c r="A88" s="75"/>
      <c r="B88" s="83" t="s">
        <v>385</v>
      </c>
      <c r="C88" s="82">
        <v>3.6351989053450537E-2</v>
      </c>
      <c r="D88" s="82">
        <v>2.8202586222238559E-2</v>
      </c>
      <c r="E88" s="82">
        <v>2.7923538065461623E-2</v>
      </c>
      <c r="F88" s="82">
        <v>2.0767446561785825E-2</v>
      </c>
      <c r="G88" s="82">
        <v>1.5515165988649625E-2</v>
      </c>
      <c r="H88" s="82">
        <v>9.8076830031515357E-3</v>
      </c>
      <c r="I88" s="82">
        <v>9.7661697276274374E-3</v>
      </c>
      <c r="J88" s="82">
        <v>9.1116062665452247E-3</v>
      </c>
      <c r="K88" s="82">
        <v>1.0151003143911159E-2</v>
      </c>
      <c r="L88" s="82">
        <v>1.7848342524886887E-2</v>
      </c>
      <c r="M88" s="82">
        <v>2.8904379464788969E-2</v>
      </c>
      <c r="N88" s="82">
        <v>3.2351844655277379E-2</v>
      </c>
      <c r="O88" s="206">
        <v>0.24670175467777475</v>
      </c>
    </row>
    <row r="89" spans="1:15" s="72" customFormat="1" ht="12" x14ac:dyDescent="0.35">
      <c r="A89" s="75"/>
      <c r="B89" s="83" t="s">
        <v>386</v>
      </c>
      <c r="C89" s="82">
        <v>1.2764252946120725E-3</v>
      </c>
      <c r="D89" s="82">
        <v>1.2841869182547807E-3</v>
      </c>
      <c r="E89" s="82">
        <v>1.5874130790629311E-3</v>
      </c>
      <c r="F89" s="82">
        <v>1.3880584948907431E-3</v>
      </c>
      <c r="G89" s="82">
        <v>1.5611692923626563E-3</v>
      </c>
      <c r="H89" s="82">
        <v>1.900621673319319E-3</v>
      </c>
      <c r="I89" s="82">
        <v>2.0831532518923593E-3</v>
      </c>
      <c r="J89" s="82">
        <v>2.0307061152440064E-3</v>
      </c>
      <c r="K89" s="82">
        <v>1.9023595237918215E-3</v>
      </c>
      <c r="L89" s="82">
        <v>1.8582949909434934E-3</v>
      </c>
      <c r="M89" s="82">
        <v>1.7134423291380598E-3</v>
      </c>
      <c r="N89" s="82">
        <v>1.8075437127143615E-3</v>
      </c>
      <c r="O89" s="206">
        <v>2.0393374676226605E-2</v>
      </c>
    </row>
    <row r="90" spans="1:15" s="72" customFormat="1" ht="12" x14ac:dyDescent="0.35">
      <c r="A90" s="75"/>
      <c r="B90" s="120" t="s">
        <v>393</v>
      </c>
      <c r="C90" s="163">
        <v>3.7628414348062612E-2</v>
      </c>
      <c r="D90" s="163">
        <v>2.948677314049334E-2</v>
      </c>
      <c r="E90" s="163">
        <v>2.9510951144524556E-2</v>
      </c>
      <c r="F90" s="163">
        <v>2.2155505056676569E-2</v>
      </c>
      <c r="G90" s="163">
        <v>1.7076335281012281E-2</v>
      </c>
      <c r="H90" s="163">
        <v>1.1708304676470854E-2</v>
      </c>
      <c r="I90" s="163">
        <v>1.1849322979519798E-2</v>
      </c>
      <c r="J90" s="163">
        <v>1.114231238178923E-2</v>
      </c>
      <c r="K90" s="163">
        <v>1.2053362667702981E-2</v>
      </c>
      <c r="L90" s="163">
        <v>1.9706637515830381E-2</v>
      </c>
      <c r="M90" s="163">
        <v>3.0617821793927028E-2</v>
      </c>
      <c r="N90" s="163">
        <v>3.415938836799174E-2</v>
      </c>
      <c r="O90" s="206">
        <v>0.26709512935400137</v>
      </c>
    </row>
    <row r="91" spans="1:15" s="72" customFormat="1" ht="12" x14ac:dyDescent="0.35">
      <c r="A91" s="75"/>
      <c r="B91" s="112" t="s">
        <v>57</v>
      </c>
      <c r="C91" s="113">
        <v>4.7536019648536043E-2</v>
      </c>
      <c r="D91" s="113">
        <v>3.9394378440966771E-2</v>
      </c>
      <c r="E91" s="113">
        <v>3.6137140078020102E-2</v>
      </c>
      <c r="F91" s="113">
        <v>2.2218861256216353E-2</v>
      </c>
      <c r="G91" s="113">
        <v>1.7139691480552065E-2</v>
      </c>
      <c r="H91" s="113">
        <v>1.1771660876010641E-2</v>
      </c>
      <c r="I91" s="113">
        <v>1.3672925822776903E-2</v>
      </c>
      <c r="J91" s="113">
        <v>1.412653871566485E-2</v>
      </c>
      <c r="K91" s="113">
        <v>1.7829284099325476E-2</v>
      </c>
      <c r="L91" s="113">
        <v>2.1832935465065217E-2</v>
      </c>
      <c r="M91" s="113">
        <v>3.3401567972178282E-2</v>
      </c>
      <c r="N91" s="113">
        <v>4.0856461723306078E-2</v>
      </c>
      <c r="O91" s="113">
        <v>0.31591746557861877</v>
      </c>
    </row>
    <row r="92" spans="1:15" s="72" customFormat="1" ht="10.5" customHeight="1" x14ac:dyDescent="0.35">
      <c r="B92" s="84"/>
      <c r="C92" s="85"/>
      <c r="D92" s="85"/>
      <c r="E92" s="85"/>
      <c r="F92" s="85"/>
      <c r="G92" s="85"/>
      <c r="H92" s="85"/>
      <c r="I92" s="85"/>
      <c r="J92" s="85"/>
      <c r="K92" s="85"/>
      <c r="L92" s="85"/>
      <c r="M92" s="85"/>
      <c r="N92" s="85"/>
      <c r="O92" s="85"/>
    </row>
    <row r="93" spans="1:15" x14ac:dyDescent="0.35">
      <c r="A93" s="24"/>
      <c r="B93" s="25" t="s">
        <v>58</v>
      </c>
      <c r="C93" s="24"/>
      <c r="D93" s="24"/>
      <c r="E93" s="24"/>
      <c r="F93" s="24"/>
      <c r="G93" s="24"/>
      <c r="H93" s="24"/>
      <c r="I93" s="24"/>
      <c r="J93" s="24"/>
      <c r="K93" s="24"/>
      <c r="L93" s="24"/>
      <c r="M93" s="24"/>
      <c r="N93" s="24"/>
      <c r="O93" s="210"/>
    </row>
    <row r="94" spans="1:15" s="97" customFormat="1" ht="24" x14ac:dyDescent="0.3">
      <c r="B94" s="68" t="s">
        <v>167</v>
      </c>
      <c r="C94" s="98" t="s">
        <v>356</v>
      </c>
      <c r="D94" s="98" t="s">
        <v>357</v>
      </c>
      <c r="E94" s="98" t="s">
        <v>358</v>
      </c>
      <c r="F94" s="98" t="s">
        <v>359</v>
      </c>
      <c r="G94" s="98" t="s">
        <v>360</v>
      </c>
      <c r="H94" s="98" t="s">
        <v>361</v>
      </c>
      <c r="I94" s="98" t="s">
        <v>362</v>
      </c>
      <c r="J94" s="98" t="s">
        <v>363</v>
      </c>
      <c r="K94" s="98" t="s">
        <v>364</v>
      </c>
      <c r="L94" s="98" t="s">
        <v>365</v>
      </c>
      <c r="M94" s="98" t="s">
        <v>366</v>
      </c>
      <c r="N94" s="98" t="s">
        <v>367</v>
      </c>
      <c r="O94" s="122" t="s">
        <v>437</v>
      </c>
    </row>
    <row r="95" spans="1:15" s="72" customFormat="1" ht="12" x14ac:dyDescent="0.35">
      <c r="A95" s="78"/>
      <c r="B95" s="83" t="s">
        <v>59</v>
      </c>
      <c r="C95" s="82">
        <v>5.1861933993490075</v>
      </c>
      <c r="D95" s="82">
        <v>5.1954792087886483</v>
      </c>
      <c r="E95" s="82">
        <v>5.6995214398725418</v>
      </c>
      <c r="F95" s="82">
        <v>5.2659814429055567</v>
      </c>
      <c r="G95" s="82">
        <v>5.4713488903020782</v>
      </c>
      <c r="H95" s="82">
        <v>5.9756710620930464</v>
      </c>
      <c r="I95" s="82">
        <v>6.1055572240142286</v>
      </c>
      <c r="J95" s="82">
        <v>5.8335643059663331</v>
      </c>
      <c r="K95" s="82">
        <v>5.9000566706064062</v>
      </c>
      <c r="L95" s="82">
        <v>5.9082778757405743</v>
      </c>
      <c r="M95" s="82">
        <v>5.7404882092364149</v>
      </c>
      <c r="N95" s="82">
        <v>5.8937461618662121</v>
      </c>
      <c r="O95" s="206">
        <v>68.175885890741043</v>
      </c>
    </row>
    <row r="96" spans="1:15" s="72" customFormat="1" ht="12" x14ac:dyDescent="0.35">
      <c r="A96" s="78"/>
      <c r="B96" s="83" t="s">
        <v>60</v>
      </c>
      <c r="C96" s="82">
        <v>2.8878425296929735</v>
      </c>
      <c r="D96" s="82">
        <v>2.8934307525139502</v>
      </c>
      <c r="E96" s="82">
        <v>3.1973466219326445</v>
      </c>
      <c r="F96" s="82">
        <v>2.9360297928591743</v>
      </c>
      <c r="G96" s="82">
        <v>3.0600609686740325</v>
      </c>
      <c r="H96" s="82">
        <v>3.3642575553636465</v>
      </c>
      <c r="I96" s="82">
        <v>3.4428261733985472</v>
      </c>
      <c r="J96" s="82">
        <v>3.2790783116966353</v>
      </c>
      <c r="K96" s="82">
        <v>3.3187394153361276</v>
      </c>
      <c r="L96" s="82">
        <v>3.3235624675537165</v>
      </c>
      <c r="M96" s="82">
        <v>3.2223290111310252</v>
      </c>
      <c r="N96" s="82">
        <v>3.3148255622229725</v>
      </c>
      <c r="O96" s="206">
        <v>38.240329162375446</v>
      </c>
    </row>
    <row r="97" spans="1:15" s="72" customFormat="1" ht="12" x14ac:dyDescent="0.35">
      <c r="A97" s="78"/>
      <c r="B97" s="83" t="s">
        <v>61</v>
      </c>
      <c r="C97" s="82">
        <v>4.3265702830309737E-3</v>
      </c>
      <c r="D97" s="82">
        <v>4.33464802177799E-3</v>
      </c>
      <c r="E97" s="82">
        <v>4.7733903080484138E-3</v>
      </c>
      <c r="F97" s="82">
        <v>4.3960587023941138E-3</v>
      </c>
      <c r="G97" s="82">
        <v>4.5749164674615365E-3</v>
      </c>
      <c r="H97" s="82">
        <v>5.0139553565735611E-3</v>
      </c>
      <c r="I97" s="82">
        <v>5.1271339996627118E-3</v>
      </c>
      <c r="J97" s="82">
        <v>4.8904977232033572E-3</v>
      </c>
      <c r="K97" s="82">
        <v>4.9481720415595967E-3</v>
      </c>
      <c r="L97" s="82">
        <v>4.9552648088092132E-3</v>
      </c>
      <c r="M97" s="82">
        <v>4.8091826996690358E-3</v>
      </c>
      <c r="N97" s="82">
        <v>4.9426275828203525E-3</v>
      </c>
      <c r="O97" s="206">
        <v>5.7092417995010858E-2</v>
      </c>
    </row>
    <row r="98" spans="1:15" s="72" customFormat="1" ht="12" x14ac:dyDescent="0.35">
      <c r="A98" s="78"/>
      <c r="B98" s="83" t="s">
        <v>62</v>
      </c>
      <c r="C98" s="87">
        <v>5.728794447457373E-4</v>
      </c>
      <c r="D98" s="87">
        <v>5.7394893895404799E-4</v>
      </c>
      <c r="E98" s="87">
        <v>6.3203850446278407E-4</v>
      </c>
      <c r="F98" s="87">
        <v>5.8207972521791783E-4</v>
      </c>
      <c r="G98" s="87">
        <v>6.0576052870041223E-4</v>
      </c>
      <c r="H98" s="87">
        <v>6.6388936448405998E-4</v>
      </c>
      <c r="I98" s="87">
        <v>6.7887423922181162E-4</v>
      </c>
      <c r="J98" s="87">
        <v>6.4754354939936659E-4</v>
      </c>
      <c r="K98" s="87">
        <v>6.5517964056077693E-4</v>
      </c>
      <c r="L98" s="87">
        <v>6.561187243479523E-4</v>
      </c>
      <c r="M98" s="87">
        <v>6.3677742419499103E-4</v>
      </c>
      <c r="N98" s="87">
        <v>6.5444555312671243E-4</v>
      </c>
      <c r="O98" s="214">
        <v>7.5595356374165718E-3</v>
      </c>
    </row>
    <row r="99" spans="1:15" s="72" customFormat="1" ht="12" x14ac:dyDescent="0.35">
      <c r="A99" s="78"/>
      <c r="B99" s="83" t="s">
        <v>63</v>
      </c>
      <c r="C99" s="95">
        <v>6.1012295078309617E-2</v>
      </c>
      <c r="D99" s="95">
        <v>6.1221437584771908E-2</v>
      </c>
      <c r="E99" s="95">
        <v>7.2581010395354389E-2</v>
      </c>
      <c r="F99" s="95">
        <v>6.2811434992444432E-2</v>
      </c>
      <c r="G99" s="95">
        <v>6.7442280636005561E-2</v>
      </c>
      <c r="H99" s="95">
        <v>7.8809532855845882E-2</v>
      </c>
      <c r="I99" s="95">
        <v>8.1739865939768647E-2</v>
      </c>
      <c r="J99" s="82">
        <v>7.5613064178954748E-2</v>
      </c>
      <c r="K99" s="82">
        <v>7.7106322611456515E-2</v>
      </c>
      <c r="L99" s="82">
        <v>7.7289963004739393E-2</v>
      </c>
      <c r="M99" s="82">
        <v>7.3507719061016816E-2</v>
      </c>
      <c r="N99" s="82">
        <v>7.6962769813573473E-2</v>
      </c>
      <c r="O99" s="206">
        <v>0.8660976961522413</v>
      </c>
    </row>
    <row r="100" spans="1:15" s="72" customFormat="1" ht="12" x14ac:dyDescent="0.35">
      <c r="A100" s="78"/>
      <c r="B100" s="83" t="s">
        <v>64</v>
      </c>
      <c r="C100" s="82">
        <v>1.9887129636057814</v>
      </c>
      <c r="D100" s="82">
        <v>1.9934080018750027</v>
      </c>
      <c r="E100" s="82">
        <v>2.2482982485669143</v>
      </c>
      <c r="F100" s="82">
        <v>2.0290664549001129</v>
      </c>
      <c r="G100" s="82">
        <v>2.1329329056694211</v>
      </c>
      <c r="H100" s="82">
        <v>2.387972268812327</v>
      </c>
      <c r="I100" s="82">
        <v>2.4536717540269746</v>
      </c>
      <c r="J100" s="82">
        <v>2.3161440642682991</v>
      </c>
      <c r="K100" s="82">
        <v>2.349739657626829</v>
      </c>
      <c r="L100" s="82">
        <v>2.353888016286569</v>
      </c>
      <c r="M100" s="82">
        <v>2.269033800039475</v>
      </c>
      <c r="N100" s="82">
        <v>2.3465411347190464</v>
      </c>
      <c r="O100" s="206">
        <v>26.869409270396751</v>
      </c>
    </row>
    <row r="101" spans="1:15" s="72" customFormat="1" ht="12" x14ac:dyDescent="0.35">
      <c r="A101" s="78"/>
      <c r="B101" s="83" t="s">
        <v>65</v>
      </c>
      <c r="C101" s="82">
        <v>0.55334962882073846</v>
      </c>
      <c r="D101" s="82">
        <v>0.55481468708493109</v>
      </c>
      <c r="E101" s="82">
        <v>0.63443712771977079</v>
      </c>
      <c r="F101" s="82">
        <v>0.56596675115963613</v>
      </c>
      <c r="G101" s="82">
        <v>0.59844235153521663</v>
      </c>
      <c r="H101" s="82">
        <v>0.67812780911730319</v>
      </c>
      <c r="I101" s="82">
        <v>0.69868809669714471</v>
      </c>
      <c r="J101" s="82">
        <v>0.65576432854143607</v>
      </c>
      <c r="K101" s="82">
        <v>0.6661956134742425</v>
      </c>
      <c r="L101" s="82">
        <v>0.66747179978228122</v>
      </c>
      <c r="M101" s="82">
        <v>0.64095577639159662</v>
      </c>
      <c r="N101" s="82">
        <v>0.66518047119772539</v>
      </c>
      <c r="O101" s="206">
        <v>7.5793944415220231</v>
      </c>
    </row>
    <row r="102" spans="1:15" s="72" customFormat="1" ht="12" x14ac:dyDescent="0.35">
      <c r="A102" s="78"/>
      <c r="B102" s="83" t="s">
        <v>389</v>
      </c>
      <c r="C102" s="95">
        <v>1.3966368988232926E-2</v>
      </c>
      <c r="D102" s="95">
        <v>1.3999721406769453E-2</v>
      </c>
      <c r="E102" s="95">
        <v>1.5811257632395683E-2</v>
      </c>
      <c r="F102" s="95">
        <v>1.425328181354525E-2</v>
      </c>
      <c r="G102" s="95">
        <v>1.4991773020783196E-2</v>
      </c>
      <c r="H102" s="95">
        <v>1.6804533898805603E-2</v>
      </c>
      <c r="I102" s="95">
        <v>1.7271840603308775E-2</v>
      </c>
      <c r="J102" s="95">
        <v>1.6294785962080952E-2</v>
      </c>
      <c r="K102" s="95">
        <v>1.6532919190311045E-2</v>
      </c>
      <c r="L102" s="95">
        <v>1.6562204730398458E-2</v>
      </c>
      <c r="M102" s="95">
        <v>1.5959041914995229E-2</v>
      </c>
      <c r="N102" s="95">
        <v>1.6510026507813965E-2</v>
      </c>
      <c r="O102" s="207">
        <v>0.18895775566944054</v>
      </c>
    </row>
    <row r="103" spans="1:15" s="72" customFormat="1" ht="12" x14ac:dyDescent="0.35">
      <c r="A103" s="78"/>
      <c r="B103" s="83" t="s">
        <v>390</v>
      </c>
      <c r="C103" s="95">
        <v>1.8492723892564534E-3</v>
      </c>
      <c r="D103" s="95">
        <v>1.853688240380257E-3</v>
      </c>
      <c r="E103" s="95">
        <v>2.0935351429064485E-3</v>
      </c>
      <c r="F103" s="95">
        <v>1.8872595691277305E-3</v>
      </c>
      <c r="G103" s="95">
        <v>1.9850356036851509E-3</v>
      </c>
      <c r="H103" s="95">
        <v>2.2250446498548082E-3</v>
      </c>
      <c r="I103" s="95">
        <v>2.2869159301633552E-3</v>
      </c>
      <c r="J103" s="95">
        <v>2.1575541619677889E-3</v>
      </c>
      <c r="K103" s="95">
        <v>2.1890829364805951E-3</v>
      </c>
      <c r="L103" s="95">
        <v>2.1929603340061924E-3</v>
      </c>
      <c r="M103" s="95">
        <v>2.1131017416430001E-3</v>
      </c>
      <c r="N103" s="95">
        <v>2.1860519515575411E-3</v>
      </c>
      <c r="O103" s="207">
        <v>2.5019502651029323E-2</v>
      </c>
    </row>
    <row r="104" spans="1:15" s="72" customFormat="1" ht="12" x14ac:dyDescent="0.35">
      <c r="A104" s="78"/>
      <c r="B104" s="83" t="s">
        <v>66</v>
      </c>
      <c r="C104" s="95">
        <v>7.8973992271648991E-3</v>
      </c>
      <c r="D104" s="95">
        <v>7.9244705226600536E-3</v>
      </c>
      <c r="E104" s="95">
        <v>9.394847623211227E-3</v>
      </c>
      <c r="F104" s="95">
        <v>8.1302789467232756E-3</v>
      </c>
      <c r="G104" s="95">
        <v>8.7296931592133944E-3</v>
      </c>
      <c r="H104" s="95">
        <v>1.0201064278439986E-2</v>
      </c>
      <c r="I104" s="95">
        <v>1.0580365044008702E-2</v>
      </c>
      <c r="J104" s="95">
        <v>9.7873150623821979E-3</v>
      </c>
      <c r="K104" s="95">
        <v>9.9806016446302662E-3</v>
      </c>
      <c r="L104" s="95">
        <v>1.0004371960074504E-2</v>
      </c>
      <c r="M104" s="95">
        <v>9.5148003030869153E-3</v>
      </c>
      <c r="N104" s="95">
        <v>9.9620202463464643E-3</v>
      </c>
      <c r="O104" s="207">
        <v>0.1121072280179419</v>
      </c>
    </row>
    <row r="105" spans="1:15" s="72" customFormat="1" ht="12" x14ac:dyDescent="0.35">
      <c r="A105" s="78"/>
      <c r="B105" s="83" t="s">
        <v>402</v>
      </c>
      <c r="C105" s="82">
        <v>2.603892589977804</v>
      </c>
      <c r="D105" s="82">
        <v>2.6109232607620525</v>
      </c>
      <c r="E105" s="82">
        <v>2.9925700539161433</v>
      </c>
      <c r="F105" s="82">
        <v>2.6643079801524197</v>
      </c>
      <c r="G105" s="82">
        <v>2.8198119484122959</v>
      </c>
      <c r="H105" s="82">
        <v>3.2016736954728309</v>
      </c>
      <c r="I105" s="82">
        <v>3.3000266490967198</v>
      </c>
      <c r="J105" s="82">
        <v>3.094087896776327</v>
      </c>
      <c r="K105" s="82">
        <v>3.144422555958597</v>
      </c>
      <c r="L105" s="82">
        <v>3.1506438444703702</v>
      </c>
      <c r="M105" s="82">
        <v>3.0235964681193916</v>
      </c>
      <c r="N105" s="82">
        <v>3.1396415044319967</v>
      </c>
      <c r="O105" s="206">
        <v>35.745598447546946</v>
      </c>
    </row>
    <row r="106" spans="1:15" s="72" customFormat="1" ht="12" x14ac:dyDescent="0.35">
      <c r="A106" s="78"/>
      <c r="B106" s="83" t="s">
        <v>404</v>
      </c>
      <c r="C106" s="82">
        <v>0</v>
      </c>
      <c r="D106" s="82">
        <v>0</v>
      </c>
      <c r="E106" s="82">
        <v>0</v>
      </c>
      <c r="F106" s="82">
        <v>0</v>
      </c>
      <c r="G106" s="82">
        <v>0</v>
      </c>
      <c r="H106" s="82">
        <v>0</v>
      </c>
      <c r="I106" s="82">
        <v>0</v>
      </c>
      <c r="J106" s="82">
        <v>0</v>
      </c>
      <c r="K106" s="82">
        <v>0</v>
      </c>
      <c r="L106" s="82">
        <v>0</v>
      </c>
      <c r="M106" s="82">
        <v>0</v>
      </c>
      <c r="N106" s="82">
        <v>0</v>
      </c>
      <c r="O106" s="206">
        <v>0</v>
      </c>
    </row>
    <row r="107" spans="1:15" s="72" customFormat="1" ht="12" x14ac:dyDescent="0.35">
      <c r="A107" s="78"/>
      <c r="B107" s="83" t="s">
        <v>405</v>
      </c>
      <c r="C107" s="82">
        <v>0</v>
      </c>
      <c r="D107" s="82">
        <v>0</v>
      </c>
      <c r="E107" s="82">
        <v>0</v>
      </c>
      <c r="F107" s="82">
        <v>0</v>
      </c>
      <c r="G107" s="82">
        <v>0</v>
      </c>
      <c r="H107" s="82">
        <v>0</v>
      </c>
      <c r="I107" s="82">
        <v>0</v>
      </c>
      <c r="J107" s="82">
        <v>0</v>
      </c>
      <c r="K107" s="82">
        <v>0</v>
      </c>
      <c r="L107" s="82">
        <v>0</v>
      </c>
      <c r="M107" s="82">
        <v>0</v>
      </c>
      <c r="N107" s="82">
        <v>0</v>
      </c>
      <c r="O107" s="206">
        <v>0</v>
      </c>
    </row>
    <row r="108" spans="1:15" s="72" customFormat="1" ht="12" x14ac:dyDescent="0.35">
      <c r="A108" s="78"/>
      <c r="B108" s="83" t="s">
        <v>403</v>
      </c>
      <c r="C108" s="95">
        <v>4.4440631751483539E-5</v>
      </c>
      <c r="D108" s="95">
        <v>4.4592968671465695E-5</v>
      </c>
      <c r="E108" s="95">
        <v>5.2867146711831378E-5</v>
      </c>
      <c r="F108" s="95">
        <v>4.575110391600116E-5</v>
      </c>
      <c r="G108" s="95">
        <v>4.9124156932271397E-5</v>
      </c>
      <c r="H108" s="95">
        <v>5.7403928563215155E-5</v>
      </c>
      <c r="I108" s="95">
        <v>5.953834840965193E-5</v>
      </c>
      <c r="J108" s="95">
        <v>5.5075658708876043E-5</v>
      </c>
      <c r="K108" s="95">
        <v>5.6163330431820304E-5</v>
      </c>
      <c r="L108" s="95">
        <v>5.629709191517553E-5</v>
      </c>
      <c r="M108" s="95">
        <v>5.3542150307397703E-5</v>
      </c>
      <c r="N108" s="95">
        <v>5.6058768277267248E-5</v>
      </c>
      <c r="O108" s="207">
        <v>6.3085528459645701E-4</v>
      </c>
    </row>
    <row r="109" spans="1:15" s="72" customFormat="1" ht="12" x14ac:dyDescent="0.35">
      <c r="A109" s="78"/>
      <c r="B109" s="83" t="s">
        <v>406</v>
      </c>
      <c r="C109" s="82">
        <v>0.22171449451270075</v>
      </c>
      <c r="D109" s="82">
        <v>0.22232569606207728</v>
      </c>
      <c r="E109" s="82">
        <v>0.2555092842740862</v>
      </c>
      <c r="F109" s="82">
        <v>0.22696828051349383</v>
      </c>
      <c r="G109" s="82">
        <v>0.24049108283083523</v>
      </c>
      <c r="H109" s="82">
        <v>0.27369444877375038</v>
      </c>
      <c r="I109" s="82">
        <v>0.28224854064292998</v>
      </c>
      <c r="J109" s="82">
        <v>0.26434494146868281</v>
      </c>
      <c r="K109" s="82">
        <v>0.26871727244712967</v>
      </c>
      <c r="L109" s="82">
        <v>0.26925690148865755</v>
      </c>
      <c r="M109" s="82">
        <v>0.2582097150569278</v>
      </c>
      <c r="N109" s="82">
        <v>0.26830050924206761</v>
      </c>
      <c r="O109" s="206">
        <v>3.0517811673133393</v>
      </c>
    </row>
    <row r="110" spans="1:15" s="72" customFormat="1" ht="12" x14ac:dyDescent="0.35">
      <c r="A110" s="78"/>
      <c r="B110" s="83" t="s">
        <v>408</v>
      </c>
      <c r="C110" s="82">
        <v>2.8327399186531743E-4</v>
      </c>
      <c r="D110" s="82">
        <v>2.8410666474609395E-4</v>
      </c>
      <c r="E110" s="82">
        <v>3.2934989671167355E-4</v>
      </c>
      <c r="F110" s="82">
        <v>2.9044189701925841E-4</v>
      </c>
      <c r="G110" s="82">
        <v>3.0889156431598684E-4</v>
      </c>
      <c r="H110" s="82">
        <v>3.5416857500164138E-4</v>
      </c>
      <c r="I110" s="82">
        <v>3.6584680209513642E-4</v>
      </c>
      <c r="J110" s="82">
        <v>3.414519956093712E-4</v>
      </c>
      <c r="K110" s="82">
        <v>3.4738709429939148E-4</v>
      </c>
      <c r="L110" s="82">
        <v>3.4811468033004676E-4</v>
      </c>
      <c r="M110" s="82">
        <v>3.3304883998334922E-4</v>
      </c>
      <c r="N110" s="82">
        <v>3.4681224183053547E-4</v>
      </c>
      <c r="O110" s="206">
        <v>3.9328942438078022E-3</v>
      </c>
    </row>
    <row r="111" spans="1:15" s="72" customFormat="1" ht="12" x14ac:dyDescent="0.35">
      <c r="A111" s="78"/>
      <c r="B111" s="83" t="s">
        <v>409</v>
      </c>
      <c r="C111" s="82">
        <v>6.6869147106059318E-2</v>
      </c>
      <c r="D111" s="82">
        <v>6.7065937657596497E-2</v>
      </c>
      <c r="E111" s="82">
        <v>7.7754614179814746E-2</v>
      </c>
      <c r="F111" s="82">
        <v>6.8562029829825427E-2</v>
      </c>
      <c r="G111" s="82">
        <v>7.2919377763036183E-2</v>
      </c>
      <c r="H111" s="82">
        <v>8.3615280148656809E-2</v>
      </c>
      <c r="I111" s="82">
        <v>8.6372547781751796E-2</v>
      </c>
      <c r="J111" s="82">
        <v>8.0607594888797082E-2</v>
      </c>
      <c r="K111" s="82">
        <v>8.2012661489031982E-2</v>
      </c>
      <c r="L111" s="82">
        <v>8.218545608201043E-2</v>
      </c>
      <c r="M111" s="82">
        <v>7.8626591438358706E-2</v>
      </c>
      <c r="N111" s="82">
        <v>8.187758691835785E-2</v>
      </c>
      <c r="O111" s="206">
        <v>0.92846882528329688</v>
      </c>
    </row>
    <row r="112" spans="1:15" s="72" customFormat="1" ht="12" x14ac:dyDescent="0.35">
      <c r="A112" s="78"/>
      <c r="B112" s="83" t="s">
        <v>407</v>
      </c>
      <c r="C112" s="95">
        <v>3.1199994245610274E-3</v>
      </c>
      <c r="D112" s="95">
        <v>3.1306943918455073E-3</v>
      </c>
      <c r="E112" s="95">
        <v>3.7115914157451429E-3</v>
      </c>
      <c r="F112" s="95">
        <v>3.2120024460766195E-3</v>
      </c>
      <c r="G112" s="95">
        <v>3.448811038911839E-3</v>
      </c>
      <c r="H112" s="95">
        <v>4.0301007664859502E-3</v>
      </c>
      <c r="I112" s="95">
        <v>4.1799498669644122E-3</v>
      </c>
      <c r="J112" s="95">
        <v>3.8666422304691143E-3</v>
      </c>
      <c r="K112" s="95">
        <v>3.9430033220187212E-3</v>
      </c>
      <c r="L112" s="95">
        <v>3.952394182018878E-3</v>
      </c>
      <c r="M112" s="95">
        <v>3.7589807247342816E-3</v>
      </c>
      <c r="N112" s="95">
        <v>3.9356624303801694E-3</v>
      </c>
      <c r="O112" s="207">
        <v>4.4289832240211664E-2</v>
      </c>
    </row>
    <row r="113" spans="1:15" s="72" customFormat="1" ht="12" x14ac:dyDescent="0.35">
      <c r="A113" s="78"/>
      <c r="B113" s="83" t="s">
        <v>67</v>
      </c>
      <c r="C113" s="82">
        <v>0.20602762314276399</v>
      </c>
      <c r="D113" s="82">
        <v>0.20635253682516047</v>
      </c>
      <c r="E113" s="82">
        <v>0.22402029966696949</v>
      </c>
      <c r="F113" s="82">
        <v>0.20882856645636119</v>
      </c>
      <c r="G113" s="82">
        <v>0.21603802316564949</v>
      </c>
      <c r="H113" s="82">
        <v>0.23372158896544667</v>
      </c>
      <c r="I113" s="82">
        <v>0.23828790971954156</v>
      </c>
      <c r="J113" s="82">
        <v>0.22876747269639572</v>
      </c>
      <c r="K113" s="82">
        <v>0.23107510800911488</v>
      </c>
      <c r="L113" s="82">
        <v>0.23135610792935096</v>
      </c>
      <c r="M113" s="82">
        <v>0.22547132233689551</v>
      </c>
      <c r="N113" s="82">
        <v>0.23084808330380782</v>
      </c>
      <c r="O113" s="206">
        <v>2.680794642217458</v>
      </c>
    </row>
    <row r="114" spans="1:15" s="72" customFormat="1" ht="12" x14ac:dyDescent="0.35">
      <c r="A114" s="78"/>
      <c r="B114" s="83" t="s">
        <v>68</v>
      </c>
      <c r="C114" s="95">
        <v>1.1891972050617759E-2</v>
      </c>
      <c r="D114" s="82">
        <v>1.1926695739882613E-2</v>
      </c>
      <c r="E114" s="82">
        <v>1.3812075143070892E-2</v>
      </c>
      <c r="F114" s="82">
        <v>1.2190494325912748E-2</v>
      </c>
      <c r="G114" s="82">
        <v>1.2958865847946727E-2</v>
      </c>
      <c r="H114" s="82">
        <v>1.484539733090191E-2</v>
      </c>
      <c r="I114" s="82">
        <v>1.5331476037404809E-2</v>
      </c>
      <c r="J114" s="82">
        <v>1.431431794536165E-2</v>
      </c>
      <c r="K114" s="82">
        <v>1.4562629768497022E-2</v>
      </c>
      <c r="L114" s="82">
        <v>1.4593255700041769E-2</v>
      </c>
      <c r="M114" s="82">
        <v>1.3965575786393293E-2</v>
      </c>
      <c r="N114" s="82">
        <v>1.4538923085212057E-2</v>
      </c>
      <c r="O114" s="206">
        <v>0.16493167876124326</v>
      </c>
    </row>
    <row r="115" spans="1:15" s="72" customFormat="1" ht="12" x14ac:dyDescent="0.35">
      <c r="A115" s="78"/>
      <c r="B115" s="83" t="s">
        <v>69</v>
      </c>
      <c r="C115" s="95">
        <v>1.928349813423577E-3</v>
      </c>
      <c r="D115" s="95">
        <v>1.934959955081055E-3</v>
      </c>
      <c r="E115" s="95">
        <v>2.2939897224704439E-3</v>
      </c>
      <c r="F115" s="95">
        <v>1.985213288454172E-3</v>
      </c>
      <c r="G115" s="95">
        <v>2.131575432695639E-3</v>
      </c>
      <c r="H115" s="95">
        <v>2.4908479148917822E-3</v>
      </c>
      <c r="I115" s="95">
        <v>2.5834637925341276E-3</v>
      </c>
      <c r="J115" s="95">
        <v>2.3898205765694662E-3</v>
      </c>
      <c r="K115" s="95">
        <v>2.4370163854799832E-3</v>
      </c>
      <c r="L115" s="95">
        <v>2.4428205093482876E-3</v>
      </c>
      <c r="M115" s="95">
        <v>2.3232792038812727E-3</v>
      </c>
      <c r="N115" s="95">
        <v>2.432479267008061E-3</v>
      </c>
      <c r="O115" s="207">
        <v>2.7373815861837868E-2</v>
      </c>
    </row>
    <row r="116" spans="1:15" s="72" customFormat="1" ht="12" x14ac:dyDescent="0.35">
      <c r="A116" s="78"/>
      <c r="B116" s="114" t="s">
        <v>70</v>
      </c>
      <c r="C116" s="115">
        <v>13.821495197530792</v>
      </c>
      <c r="D116" s="115">
        <v>13.85102904600496</v>
      </c>
      <c r="E116" s="115">
        <v>15.454943643059979</v>
      </c>
      <c r="F116" s="115">
        <v>14.075495595587411</v>
      </c>
      <c r="G116" s="115">
        <v>14.729272275809219</v>
      </c>
      <c r="H116" s="115">
        <v>16.334229647666856</v>
      </c>
      <c r="I116" s="115">
        <v>16.747884165981379</v>
      </c>
      <c r="J116" s="115">
        <v>15.882716985347612</v>
      </c>
      <c r="K116" s="115">
        <v>16.093717432913206</v>
      </c>
      <c r="L116" s="115">
        <v>16.119696235059561</v>
      </c>
      <c r="M116" s="115">
        <v>15.585685943599993</v>
      </c>
      <c r="N116" s="115">
        <v>16.073488891350131</v>
      </c>
      <c r="O116" s="115">
        <v>184.76965505991112</v>
      </c>
    </row>
    <row r="117" spans="1:15" s="72" customFormat="1" ht="12" x14ac:dyDescent="0.35">
      <c r="A117" s="78"/>
      <c r="B117" s="83" t="s">
        <v>71</v>
      </c>
      <c r="C117" s="82">
        <v>3.445233941674005</v>
      </c>
      <c r="D117" s="82">
        <v>3.456777512397041</v>
      </c>
      <c r="E117" s="82">
        <v>3.4544240851570152</v>
      </c>
      <c r="F117" s="82">
        <v>3.5814518783377194</v>
      </c>
      <c r="G117" s="82">
        <v>3.8309851558139352</v>
      </c>
      <c r="H117" s="82">
        <v>3.9332972569955036</v>
      </c>
      <c r="I117" s="82">
        <v>4.0271492106149074</v>
      </c>
      <c r="J117" s="82">
        <v>3.9561335176861721</v>
      </c>
      <c r="K117" s="82">
        <v>3.945077603749009</v>
      </c>
      <c r="L117" s="82">
        <v>3.9725436437036832</v>
      </c>
      <c r="M117" s="82">
        <v>3.9223244984954966</v>
      </c>
      <c r="N117" s="82">
        <v>3.934556099653749</v>
      </c>
      <c r="O117" s="206">
        <v>45.459954404278236</v>
      </c>
    </row>
    <row r="118" spans="1:15" s="72" customFormat="1" ht="12" x14ac:dyDescent="0.35">
      <c r="A118" s="78"/>
      <c r="B118" s="83" t="s">
        <v>123</v>
      </c>
      <c r="C118" s="160">
        <v>2.2700464506128572E-5</v>
      </c>
      <c r="D118" s="160">
        <v>2.5637560496388287E-5</v>
      </c>
      <c r="E118" s="160">
        <v>3.8547435722411441E-5</v>
      </c>
      <c r="F118" s="160">
        <v>3.8301661068259925E-5</v>
      </c>
      <c r="G118" s="160">
        <v>3.0394616992702261E-5</v>
      </c>
      <c r="H118" s="160">
        <v>3.9745203390983505E-5</v>
      </c>
      <c r="I118" s="160">
        <v>4.4623450545163118E-5</v>
      </c>
      <c r="J118" s="160">
        <v>4.2153100175229936E-5</v>
      </c>
      <c r="K118" s="160">
        <v>4.5227949546596922E-5</v>
      </c>
      <c r="L118" s="160">
        <v>4.7259428147512672E-5</v>
      </c>
      <c r="M118" s="160">
        <v>3.5158944928488176E-5</v>
      </c>
      <c r="N118" s="160">
        <v>2.5109411609409832E-5</v>
      </c>
      <c r="O118" s="215">
        <v>4.3485922712927465E-4</v>
      </c>
    </row>
    <row r="119" spans="1:15" s="72" customFormat="1" ht="12" x14ac:dyDescent="0.35">
      <c r="A119" s="78"/>
      <c r="B119" s="83" t="s">
        <v>72</v>
      </c>
      <c r="C119" s="87">
        <v>1.2128718097669457E-3</v>
      </c>
      <c r="D119" s="87">
        <v>1.1772346199200104E-3</v>
      </c>
      <c r="E119" s="87">
        <v>1.2009264006048023E-3</v>
      </c>
      <c r="F119" s="87">
        <v>1.2173438598663937E-3</v>
      </c>
      <c r="G119" s="87">
        <v>1.1478563235639413E-3</v>
      </c>
      <c r="H119" s="87">
        <v>1.8081938412345569E-3</v>
      </c>
      <c r="I119" s="87">
        <v>1.647096671438996E-3</v>
      </c>
      <c r="J119" s="87">
        <v>1.8320536844814756E-3</v>
      </c>
      <c r="K119" s="87">
        <v>1.4312150716594947E-3</v>
      </c>
      <c r="L119" s="87">
        <v>1.1937441629047071E-3</v>
      </c>
      <c r="M119" s="87">
        <v>2.1496719066419847E-3</v>
      </c>
      <c r="N119" s="87">
        <v>1.8426524849656325E-3</v>
      </c>
      <c r="O119" s="214">
        <v>1.7860860837048943E-2</v>
      </c>
    </row>
    <row r="120" spans="1:15" s="72" customFormat="1" ht="12" x14ac:dyDescent="0.35">
      <c r="A120" s="78"/>
      <c r="B120" s="83" t="s">
        <v>124</v>
      </c>
      <c r="C120" s="82">
        <v>5.0757079931782866E-3</v>
      </c>
      <c r="D120" s="82">
        <v>5.078672892267942E-3</v>
      </c>
      <c r="E120" s="82">
        <v>5.1081938371825945E-3</v>
      </c>
      <c r="F120" s="82">
        <v>5.0957707240130668E-3</v>
      </c>
      <c r="G120" s="82">
        <v>5.0996759264057296E-3</v>
      </c>
      <c r="H120" s="82">
        <v>5.1283998465881282E-3</v>
      </c>
      <c r="I120" s="82">
        <v>5.143718428691586E-3</v>
      </c>
      <c r="J120" s="82">
        <v>5.1384111587958643E-3</v>
      </c>
      <c r="K120" s="82">
        <v>5.1331532199275533E-3</v>
      </c>
      <c r="L120" s="82">
        <v>5.1321750844466269E-3</v>
      </c>
      <c r="M120" s="82">
        <v>5.1130439622001722E-3</v>
      </c>
      <c r="N120" s="82">
        <v>5.1102922552212597E-3</v>
      </c>
      <c r="O120" s="206">
        <v>6.1357215328918802E-2</v>
      </c>
    </row>
    <row r="121" spans="1:15" s="72" customFormat="1" ht="12" x14ac:dyDescent="0.35">
      <c r="A121" s="78"/>
      <c r="B121" s="83" t="s">
        <v>73</v>
      </c>
      <c r="C121" s="95">
        <v>0</v>
      </c>
      <c r="D121" s="95">
        <v>0</v>
      </c>
      <c r="E121" s="95">
        <v>0</v>
      </c>
      <c r="F121" s="95">
        <v>0</v>
      </c>
      <c r="G121" s="95">
        <v>0</v>
      </c>
      <c r="H121" s="95">
        <v>0</v>
      </c>
      <c r="I121" s="95">
        <v>0</v>
      </c>
      <c r="J121" s="95">
        <v>0</v>
      </c>
      <c r="K121" s="95">
        <v>0</v>
      </c>
      <c r="L121" s="95">
        <v>0</v>
      </c>
      <c r="M121" s="95">
        <v>0</v>
      </c>
      <c r="N121" s="95">
        <v>0</v>
      </c>
      <c r="O121" s="207">
        <v>0</v>
      </c>
    </row>
    <row r="122" spans="1:15" s="72" customFormat="1" ht="12" x14ac:dyDescent="0.35">
      <c r="A122" s="78"/>
      <c r="B122" s="114" t="s">
        <v>74</v>
      </c>
      <c r="C122" s="115">
        <v>3.4515452219414562</v>
      </c>
      <c r="D122" s="115">
        <v>3.4630590574697253</v>
      </c>
      <c r="E122" s="115">
        <v>3.4607717528305253</v>
      </c>
      <c r="F122" s="115">
        <v>3.5878032945826668</v>
      </c>
      <c r="G122" s="115">
        <v>3.8372630826808978</v>
      </c>
      <c r="H122" s="115">
        <v>3.9402735958867177</v>
      </c>
      <c r="I122" s="115">
        <v>4.0339846491655837</v>
      </c>
      <c r="J122" s="115">
        <v>3.9631461356296249</v>
      </c>
      <c r="K122" s="115">
        <v>3.9516871999901424</v>
      </c>
      <c r="L122" s="115">
        <v>3.978916822379182</v>
      </c>
      <c r="M122" s="115">
        <v>3.9296223733092672</v>
      </c>
      <c r="N122" s="115">
        <v>3.9415341538055451</v>
      </c>
      <c r="O122" s="115">
        <v>45.539607339671335</v>
      </c>
    </row>
    <row r="123" spans="1:15" s="72" customFormat="1" ht="12" x14ac:dyDescent="0.35">
      <c r="A123" s="78"/>
      <c r="B123" s="117" t="s">
        <v>75</v>
      </c>
      <c r="C123" s="118">
        <v>17.273040419472249</v>
      </c>
      <c r="D123" s="118">
        <v>17.314088103474685</v>
      </c>
      <c r="E123" s="118">
        <v>18.915715395890505</v>
      </c>
      <c r="F123" s="118">
        <v>17.663298890170076</v>
      </c>
      <c r="G123" s="118">
        <v>18.566535358490118</v>
      </c>
      <c r="H123" s="118">
        <v>20.274503243553575</v>
      </c>
      <c r="I123" s="118">
        <v>20.781868815146964</v>
      </c>
      <c r="J123" s="118">
        <v>19.845863120977235</v>
      </c>
      <c r="K123" s="118">
        <v>20.045404632903349</v>
      </c>
      <c r="L123" s="118">
        <v>20.098613057438744</v>
      </c>
      <c r="M123" s="118">
        <v>19.515308316909259</v>
      </c>
      <c r="N123" s="118">
        <v>20.015023045155676</v>
      </c>
      <c r="O123" s="118">
        <v>230.30926239958242</v>
      </c>
    </row>
    <row r="124" spans="1:15" s="72" customFormat="1" ht="8.25" customHeight="1" x14ac:dyDescent="0.35">
      <c r="O124" s="107"/>
    </row>
    <row r="125" spans="1:15" s="101" customFormat="1" ht="12" x14ac:dyDescent="0.35">
      <c r="A125" s="99"/>
      <c r="B125" s="86" t="s">
        <v>76</v>
      </c>
      <c r="C125" s="130">
        <v>0</v>
      </c>
      <c r="D125" s="130">
        <v>0</v>
      </c>
      <c r="E125" s="130">
        <v>0</v>
      </c>
      <c r="F125" s="130">
        <v>0</v>
      </c>
      <c r="G125" s="130">
        <v>0</v>
      </c>
      <c r="H125" s="130">
        <v>0</v>
      </c>
      <c r="I125" s="130">
        <v>0</v>
      </c>
      <c r="J125" s="130">
        <v>0</v>
      </c>
      <c r="K125" s="130">
        <v>0</v>
      </c>
      <c r="L125" s="130">
        <v>0</v>
      </c>
      <c r="M125" s="130">
        <v>0</v>
      </c>
      <c r="N125" s="130">
        <v>0</v>
      </c>
      <c r="O125" s="220">
        <v>0</v>
      </c>
    </row>
    <row r="126" spans="1:15" s="101" customFormat="1" ht="12" x14ac:dyDescent="0.35">
      <c r="A126" s="99"/>
      <c r="B126" s="86" t="s">
        <v>77</v>
      </c>
      <c r="C126" s="102">
        <v>8.0803570374114883E-2</v>
      </c>
      <c r="D126" s="102">
        <v>8.3183284007787878E-2</v>
      </c>
      <c r="E126" s="102">
        <v>7.7208612528080617E-2</v>
      </c>
      <c r="F126" s="102">
        <v>0.10959085079813724</v>
      </c>
      <c r="G126" s="102">
        <v>0.10589718616583624</v>
      </c>
      <c r="H126" s="102">
        <v>9.7894379673581389E-2</v>
      </c>
      <c r="I126" s="102">
        <v>0.10638387433191186</v>
      </c>
      <c r="J126" s="102">
        <v>8.7935808903351786E-2</v>
      </c>
      <c r="K126" s="102">
        <v>9.7940361972535236E-2</v>
      </c>
      <c r="L126" s="102">
        <v>9.0815581885192592E-2</v>
      </c>
      <c r="M126" s="102">
        <v>7.7331503892686032E-2</v>
      </c>
      <c r="N126" s="102">
        <v>0.10383896421499632</v>
      </c>
      <c r="O126" s="219">
        <v>1.1188239787482122</v>
      </c>
    </row>
    <row r="127" spans="1:15" s="101" customFormat="1" ht="12" x14ac:dyDescent="0.35">
      <c r="A127" s="99"/>
      <c r="B127" s="86" t="s">
        <v>78</v>
      </c>
      <c r="C127" s="130">
        <v>0</v>
      </c>
      <c r="D127" s="130">
        <v>0</v>
      </c>
      <c r="E127" s="130">
        <v>0</v>
      </c>
      <c r="F127" s="130">
        <v>0</v>
      </c>
      <c r="G127" s="130">
        <v>0</v>
      </c>
      <c r="H127" s="130">
        <v>0</v>
      </c>
      <c r="I127" s="130">
        <v>0</v>
      </c>
      <c r="J127" s="130">
        <v>0</v>
      </c>
      <c r="K127" s="130">
        <v>0</v>
      </c>
      <c r="L127" s="130">
        <v>0</v>
      </c>
      <c r="M127" s="130">
        <v>0</v>
      </c>
      <c r="N127" s="130">
        <v>0</v>
      </c>
      <c r="O127" s="220">
        <v>0</v>
      </c>
    </row>
    <row r="128" spans="1:15" s="101" customFormat="1" ht="12" x14ac:dyDescent="0.35">
      <c r="A128" s="99"/>
      <c r="B128" s="88" t="s">
        <v>125</v>
      </c>
      <c r="C128" s="130">
        <v>0</v>
      </c>
      <c r="D128" s="130">
        <v>0</v>
      </c>
      <c r="E128" s="130">
        <v>0</v>
      </c>
      <c r="F128" s="130">
        <v>0</v>
      </c>
      <c r="G128" s="130">
        <v>0</v>
      </c>
      <c r="H128" s="130">
        <v>0</v>
      </c>
      <c r="I128" s="130">
        <v>0</v>
      </c>
      <c r="J128" s="130">
        <v>0</v>
      </c>
      <c r="K128" s="130">
        <v>0</v>
      </c>
      <c r="L128" s="130">
        <v>0</v>
      </c>
      <c r="M128" s="130">
        <v>0</v>
      </c>
      <c r="N128" s="130">
        <v>0</v>
      </c>
      <c r="O128" s="220">
        <v>0</v>
      </c>
    </row>
    <row r="129" spans="1:15" s="101" customFormat="1" ht="12" x14ac:dyDescent="0.35">
      <c r="A129" s="99"/>
      <c r="B129" s="89" t="s">
        <v>79</v>
      </c>
      <c r="C129" s="90">
        <v>8.0803570374114883E-2</v>
      </c>
      <c r="D129" s="90">
        <v>8.3183284007787878E-2</v>
      </c>
      <c r="E129" s="90">
        <v>7.7208612528080617E-2</v>
      </c>
      <c r="F129" s="90">
        <v>0.10959085079813724</v>
      </c>
      <c r="G129" s="90">
        <v>0.10589718616583624</v>
      </c>
      <c r="H129" s="90">
        <v>9.7894379673581389E-2</v>
      </c>
      <c r="I129" s="90">
        <v>0.10638387433191186</v>
      </c>
      <c r="J129" s="90">
        <v>8.7935808903351786E-2</v>
      </c>
      <c r="K129" s="90">
        <v>9.7940361972535236E-2</v>
      </c>
      <c r="L129" s="90">
        <v>9.0815581885192592E-2</v>
      </c>
      <c r="M129" s="90">
        <v>7.7331503892686032E-2</v>
      </c>
      <c r="N129" s="90">
        <v>0.10383896421499632</v>
      </c>
      <c r="O129" s="90">
        <v>1.1188239787482122</v>
      </c>
    </row>
    <row r="130" spans="1:15" x14ac:dyDescent="0.35">
      <c r="B130" s="254"/>
      <c r="C130" s="254"/>
      <c r="D130" s="254"/>
      <c r="E130" s="254"/>
      <c r="F130" s="254"/>
      <c r="G130" s="254"/>
      <c r="H130" s="254"/>
      <c r="I130" s="254"/>
      <c r="J130" s="254"/>
      <c r="K130" s="254"/>
      <c r="L130" s="254"/>
      <c r="M130" s="254"/>
      <c r="N130" s="254"/>
    </row>
    <row r="131" spans="1:15" hidden="1" x14ac:dyDescent="0.35">
      <c r="A131" s="27"/>
      <c r="B131" s="28" t="s">
        <v>80</v>
      </c>
      <c r="C131" s="27"/>
      <c r="D131" s="27"/>
      <c r="E131" s="27"/>
      <c r="F131" s="27"/>
      <c r="G131" s="27"/>
      <c r="H131" s="27"/>
      <c r="I131" s="27"/>
      <c r="J131" s="27"/>
      <c r="K131" s="27"/>
      <c r="L131" s="27"/>
      <c r="M131" s="27"/>
      <c r="N131" s="27"/>
      <c r="O131" s="28"/>
    </row>
    <row r="132" spans="1:15" s="97" customFormat="1" ht="24" hidden="1" x14ac:dyDescent="0.3">
      <c r="B132" s="68" t="s">
        <v>167</v>
      </c>
      <c r="C132" s="98" t="s">
        <v>356</v>
      </c>
      <c r="D132" s="98" t="s">
        <v>357</v>
      </c>
      <c r="E132" s="98" t="s">
        <v>358</v>
      </c>
      <c r="F132" s="98" t="s">
        <v>359</v>
      </c>
      <c r="G132" s="98" t="s">
        <v>360</v>
      </c>
      <c r="H132" s="98" t="s">
        <v>361</v>
      </c>
      <c r="I132" s="98" t="s">
        <v>362</v>
      </c>
      <c r="J132" s="98" t="s">
        <v>363</v>
      </c>
      <c r="K132" s="98" t="s">
        <v>364</v>
      </c>
      <c r="L132" s="98" t="s">
        <v>365</v>
      </c>
      <c r="M132" s="98" t="s">
        <v>366</v>
      </c>
      <c r="N132" s="98" t="s">
        <v>367</v>
      </c>
      <c r="O132" s="122" t="s">
        <v>437</v>
      </c>
    </row>
    <row r="133" spans="1:15" s="72" customFormat="1" ht="12" hidden="1" x14ac:dyDescent="0.35">
      <c r="A133" s="79"/>
      <c r="B133" s="83" t="s">
        <v>81</v>
      </c>
      <c r="C133" s="95"/>
      <c r="D133" s="95"/>
      <c r="E133" s="95"/>
      <c r="F133" s="95"/>
      <c r="G133" s="95"/>
      <c r="H133" s="95"/>
      <c r="I133" s="95"/>
      <c r="J133" s="95"/>
      <c r="K133" s="95"/>
      <c r="L133" s="95"/>
      <c r="M133" s="95"/>
      <c r="N133" s="95"/>
      <c r="O133" s="207"/>
    </row>
    <row r="134" spans="1:15" s="72" customFormat="1" ht="12" hidden="1" x14ac:dyDescent="0.35">
      <c r="A134" s="79"/>
      <c r="B134" s="83" t="s">
        <v>82</v>
      </c>
      <c r="C134" s="95"/>
      <c r="D134" s="95"/>
      <c r="E134" s="95"/>
      <c r="F134" s="95"/>
      <c r="G134" s="95"/>
      <c r="H134" s="95"/>
      <c r="I134" s="95"/>
      <c r="J134" s="95"/>
      <c r="K134" s="95"/>
      <c r="L134" s="95"/>
      <c r="M134" s="95"/>
      <c r="N134" s="95"/>
      <c r="O134" s="207"/>
    </row>
    <row r="135" spans="1:15" s="72" customFormat="1" ht="12" hidden="1" x14ac:dyDescent="0.35">
      <c r="A135" s="79"/>
      <c r="B135" s="83" t="s">
        <v>83</v>
      </c>
      <c r="C135" s="95"/>
      <c r="D135" s="95"/>
      <c r="E135" s="95"/>
      <c r="F135" s="95"/>
      <c r="G135" s="95"/>
      <c r="H135" s="95"/>
      <c r="I135" s="95"/>
      <c r="J135" s="95"/>
      <c r="K135" s="95"/>
      <c r="L135" s="95"/>
      <c r="M135" s="95"/>
      <c r="N135" s="95"/>
      <c r="O135" s="207"/>
    </row>
    <row r="136" spans="1:15" s="72" customFormat="1" ht="12" hidden="1" x14ac:dyDescent="0.35">
      <c r="A136" s="79"/>
      <c r="B136" s="83" t="s">
        <v>84</v>
      </c>
      <c r="C136" s="95"/>
      <c r="D136" s="95"/>
      <c r="E136" s="95"/>
      <c r="F136" s="95"/>
      <c r="G136" s="95"/>
      <c r="H136" s="95"/>
      <c r="I136" s="95"/>
      <c r="J136" s="95"/>
      <c r="K136" s="95"/>
      <c r="L136" s="95"/>
      <c r="M136" s="95"/>
      <c r="N136" s="95"/>
      <c r="O136" s="207"/>
    </row>
    <row r="137" spans="1:15" s="72" customFormat="1" ht="12" hidden="1" x14ac:dyDescent="0.35">
      <c r="A137" s="79"/>
      <c r="B137" s="83" t="s">
        <v>85</v>
      </c>
      <c r="C137" s="95"/>
      <c r="D137" s="95"/>
      <c r="E137" s="95"/>
      <c r="F137" s="95"/>
      <c r="G137" s="95"/>
      <c r="H137" s="95"/>
      <c r="I137" s="95"/>
      <c r="J137" s="95"/>
      <c r="K137" s="95"/>
      <c r="L137" s="95"/>
      <c r="M137" s="95"/>
      <c r="N137" s="95"/>
      <c r="O137" s="207"/>
    </row>
    <row r="138" spans="1:15" s="72" customFormat="1" ht="12" hidden="1" x14ac:dyDescent="0.35">
      <c r="A138" s="79"/>
      <c r="B138" s="83" t="s">
        <v>86</v>
      </c>
      <c r="C138" s="95"/>
      <c r="D138" s="95"/>
      <c r="E138" s="95"/>
      <c r="F138" s="95"/>
      <c r="G138" s="95"/>
      <c r="H138" s="95"/>
      <c r="I138" s="95"/>
      <c r="J138" s="95"/>
      <c r="K138" s="95"/>
      <c r="L138" s="95"/>
      <c r="M138" s="95"/>
      <c r="N138" s="95"/>
      <c r="O138" s="207"/>
    </row>
    <row r="139" spans="1:15" s="72" customFormat="1" ht="12" hidden="1" x14ac:dyDescent="0.35">
      <c r="A139" s="79"/>
      <c r="B139" s="83" t="s">
        <v>129</v>
      </c>
      <c r="C139" s="95"/>
      <c r="D139" s="95"/>
      <c r="E139" s="95"/>
      <c r="F139" s="95"/>
      <c r="G139" s="95"/>
      <c r="H139" s="95"/>
      <c r="I139" s="95"/>
      <c r="J139" s="95"/>
      <c r="K139" s="95"/>
      <c r="L139" s="95"/>
      <c r="M139" s="95"/>
      <c r="N139" s="95"/>
      <c r="O139" s="207"/>
    </row>
    <row r="140" spans="1:15" s="72" customFormat="1" ht="12" hidden="1" x14ac:dyDescent="0.35">
      <c r="A140" s="79"/>
      <c r="B140" s="83" t="s">
        <v>87</v>
      </c>
      <c r="C140" s="95"/>
      <c r="D140" s="95"/>
      <c r="E140" s="95"/>
      <c r="F140" s="95"/>
      <c r="G140" s="95"/>
      <c r="H140" s="95"/>
      <c r="I140" s="95"/>
      <c r="J140" s="95"/>
      <c r="K140" s="95"/>
      <c r="L140" s="95"/>
      <c r="M140" s="95"/>
      <c r="N140" s="95"/>
      <c r="O140" s="207"/>
    </row>
    <row r="141" spans="1:15" s="72" customFormat="1" ht="12" hidden="1" x14ac:dyDescent="0.35">
      <c r="A141" s="79"/>
      <c r="B141" s="119" t="s">
        <v>88</v>
      </c>
      <c r="C141" s="159"/>
      <c r="D141" s="159"/>
      <c r="E141" s="159"/>
      <c r="F141" s="159"/>
      <c r="G141" s="159"/>
      <c r="H141" s="159"/>
      <c r="I141" s="159"/>
      <c r="J141" s="159"/>
      <c r="K141" s="159"/>
      <c r="L141" s="159"/>
      <c r="M141" s="159"/>
      <c r="N141" s="159"/>
      <c r="O141" s="159"/>
    </row>
    <row r="142" spans="1:15" hidden="1" x14ac:dyDescent="0.35">
      <c r="B142" s="26"/>
      <c r="C142" s="26"/>
      <c r="D142" s="26"/>
      <c r="E142" s="26"/>
      <c r="F142" s="26"/>
      <c r="G142" s="26"/>
      <c r="H142" s="26"/>
      <c r="I142" s="26"/>
      <c r="J142" s="26"/>
      <c r="K142" s="26"/>
      <c r="L142" s="26"/>
      <c r="M142" s="26"/>
      <c r="N142" s="26"/>
    </row>
    <row r="143" spans="1:15" x14ac:dyDescent="0.35">
      <c r="A143" s="29"/>
      <c r="B143" s="30" t="s">
        <v>89</v>
      </c>
      <c r="C143" s="29"/>
      <c r="D143" s="29"/>
      <c r="E143" s="29"/>
      <c r="F143" s="29"/>
      <c r="G143" s="29"/>
      <c r="H143" s="29"/>
      <c r="I143" s="29"/>
      <c r="J143" s="29"/>
      <c r="K143" s="29"/>
      <c r="L143" s="29"/>
      <c r="M143" s="29"/>
      <c r="N143" s="29"/>
      <c r="O143" s="30"/>
    </row>
    <row r="144" spans="1:15" ht="57" customHeight="1" x14ac:dyDescent="0.35">
      <c r="B144" s="250" t="s">
        <v>90</v>
      </c>
      <c r="C144" s="250"/>
      <c r="D144" s="250"/>
      <c r="E144" s="250"/>
      <c r="F144" s="250"/>
      <c r="G144" s="250"/>
      <c r="H144" s="250"/>
      <c r="I144" s="250"/>
      <c r="J144" s="250"/>
      <c r="K144" s="250"/>
      <c r="L144" s="250"/>
      <c r="M144" s="250"/>
      <c r="N144" s="250"/>
    </row>
    <row r="145" spans="1:15" s="97" customFormat="1" ht="24" x14ac:dyDescent="0.3">
      <c r="B145" s="68" t="s">
        <v>167</v>
      </c>
      <c r="C145" s="98" t="s">
        <v>356</v>
      </c>
      <c r="D145" s="98" t="s">
        <v>357</v>
      </c>
      <c r="E145" s="98" t="s">
        <v>358</v>
      </c>
      <c r="F145" s="98" t="s">
        <v>359</v>
      </c>
      <c r="G145" s="98" t="s">
        <v>360</v>
      </c>
      <c r="H145" s="98" t="s">
        <v>361</v>
      </c>
      <c r="I145" s="98" t="s">
        <v>362</v>
      </c>
      <c r="J145" s="98" t="s">
        <v>363</v>
      </c>
      <c r="K145" s="98" t="s">
        <v>364</v>
      </c>
      <c r="L145" s="98" t="s">
        <v>365</v>
      </c>
      <c r="M145" s="98" t="s">
        <v>366</v>
      </c>
      <c r="N145" s="98" t="s">
        <v>367</v>
      </c>
      <c r="O145" s="122" t="s">
        <v>437</v>
      </c>
    </row>
    <row r="146" spans="1:15" s="101" customFormat="1" ht="12" x14ac:dyDescent="0.35">
      <c r="A146" s="103"/>
      <c r="B146" s="86" t="s">
        <v>391</v>
      </c>
      <c r="C146" s="130">
        <v>0</v>
      </c>
      <c r="D146" s="130">
        <v>0</v>
      </c>
      <c r="E146" s="130">
        <v>0</v>
      </c>
      <c r="F146" s="130">
        <v>0</v>
      </c>
      <c r="G146" s="130">
        <v>0</v>
      </c>
      <c r="H146" s="130">
        <v>0</v>
      </c>
      <c r="I146" s="130">
        <v>0</v>
      </c>
      <c r="J146" s="130">
        <v>0</v>
      </c>
      <c r="K146" s="130">
        <v>0</v>
      </c>
      <c r="L146" s="130">
        <v>0</v>
      </c>
      <c r="M146" s="130">
        <v>0</v>
      </c>
      <c r="N146" s="130">
        <v>0</v>
      </c>
      <c r="O146" s="220">
        <v>0</v>
      </c>
    </row>
    <row r="147" spans="1:15" s="101" customFormat="1" ht="12" x14ac:dyDescent="0.35">
      <c r="A147" s="103"/>
      <c r="B147" s="86" t="s">
        <v>392</v>
      </c>
      <c r="C147" s="130">
        <v>0</v>
      </c>
      <c r="D147" s="130">
        <v>0</v>
      </c>
      <c r="E147" s="130">
        <v>0</v>
      </c>
      <c r="F147" s="130">
        <v>0</v>
      </c>
      <c r="G147" s="130">
        <v>0</v>
      </c>
      <c r="H147" s="130">
        <v>0</v>
      </c>
      <c r="I147" s="130">
        <v>0</v>
      </c>
      <c r="J147" s="130">
        <v>0</v>
      </c>
      <c r="K147" s="130">
        <v>0</v>
      </c>
      <c r="L147" s="130">
        <v>0</v>
      </c>
      <c r="M147" s="130">
        <v>0</v>
      </c>
      <c r="N147" s="130">
        <v>0</v>
      </c>
      <c r="O147" s="220">
        <v>0</v>
      </c>
    </row>
    <row r="148" spans="1:15" s="101" customFormat="1" ht="12" x14ac:dyDescent="0.35">
      <c r="A148" s="103"/>
      <c r="B148" s="86" t="s">
        <v>91</v>
      </c>
      <c r="C148" s="130">
        <v>0</v>
      </c>
      <c r="D148" s="130">
        <v>0</v>
      </c>
      <c r="E148" s="130">
        <v>0</v>
      </c>
      <c r="F148" s="130">
        <v>0</v>
      </c>
      <c r="G148" s="130">
        <v>0</v>
      </c>
      <c r="H148" s="130">
        <v>0</v>
      </c>
      <c r="I148" s="130">
        <v>0</v>
      </c>
      <c r="J148" s="130">
        <v>0</v>
      </c>
      <c r="K148" s="130">
        <v>0</v>
      </c>
      <c r="L148" s="130">
        <v>0</v>
      </c>
      <c r="M148" s="130">
        <v>0</v>
      </c>
      <c r="N148" s="130">
        <v>0</v>
      </c>
      <c r="O148" s="220">
        <v>0</v>
      </c>
    </row>
    <row r="149" spans="1:15" s="101" customFormat="1" ht="12" x14ac:dyDescent="0.35">
      <c r="A149" s="103"/>
      <c r="B149" s="92" t="s">
        <v>119</v>
      </c>
      <c r="C149" s="157">
        <v>0</v>
      </c>
      <c r="D149" s="157">
        <v>0</v>
      </c>
      <c r="E149" s="157">
        <v>0</v>
      </c>
      <c r="F149" s="157">
        <v>0</v>
      </c>
      <c r="G149" s="157">
        <v>0</v>
      </c>
      <c r="H149" s="157">
        <v>0</v>
      </c>
      <c r="I149" s="157">
        <v>0</v>
      </c>
      <c r="J149" s="157">
        <v>0</v>
      </c>
      <c r="K149" s="157">
        <v>0</v>
      </c>
      <c r="L149" s="157">
        <v>0</v>
      </c>
      <c r="M149" s="157">
        <v>0</v>
      </c>
      <c r="N149" s="157">
        <v>0</v>
      </c>
      <c r="O149" s="157">
        <v>0</v>
      </c>
    </row>
    <row r="150" spans="1:15" x14ac:dyDescent="0.35">
      <c r="B150" s="26"/>
      <c r="C150" s="26"/>
      <c r="D150" s="26"/>
      <c r="E150" s="26"/>
      <c r="F150" s="26"/>
      <c r="G150" s="26"/>
      <c r="H150" s="26"/>
      <c r="I150" s="26"/>
      <c r="J150" s="26"/>
      <c r="K150" s="26"/>
      <c r="L150" s="26"/>
      <c r="M150" s="26"/>
      <c r="N150" s="26"/>
      <c r="O150" s="208"/>
    </row>
    <row r="151" spans="1:15" x14ac:dyDescent="0.35">
      <c r="B151" s="26"/>
      <c r="C151" s="26"/>
      <c r="D151" s="26"/>
      <c r="E151" s="26"/>
      <c r="F151" s="26"/>
      <c r="G151" s="26"/>
      <c r="H151" s="26"/>
      <c r="I151" s="26"/>
      <c r="J151" s="26"/>
      <c r="K151" s="26"/>
      <c r="L151" s="26"/>
      <c r="M151" s="26"/>
      <c r="N151" s="26"/>
      <c r="O151" s="208"/>
    </row>
    <row r="152" spans="1:15" x14ac:dyDescent="0.35">
      <c r="A152" s="31"/>
      <c r="B152" s="32" t="s">
        <v>92</v>
      </c>
      <c r="C152" s="31"/>
      <c r="D152" s="31"/>
      <c r="E152" s="31"/>
      <c r="F152" s="31"/>
      <c r="G152" s="31"/>
      <c r="H152" s="31"/>
      <c r="I152" s="31"/>
      <c r="J152" s="31"/>
      <c r="K152" s="31"/>
      <c r="L152" s="31"/>
      <c r="M152" s="31"/>
      <c r="N152" s="31"/>
      <c r="O152" s="32"/>
    </row>
    <row r="153" spans="1:15" s="97" customFormat="1" ht="24" x14ac:dyDescent="0.3">
      <c r="B153" s="68" t="s">
        <v>167</v>
      </c>
      <c r="C153" s="98" t="s">
        <v>356</v>
      </c>
      <c r="D153" s="98" t="s">
        <v>357</v>
      </c>
      <c r="E153" s="98" t="s">
        <v>358</v>
      </c>
      <c r="F153" s="98" t="s">
        <v>359</v>
      </c>
      <c r="G153" s="98" t="s">
        <v>360</v>
      </c>
      <c r="H153" s="98" t="s">
        <v>361</v>
      </c>
      <c r="I153" s="98" t="s">
        <v>362</v>
      </c>
      <c r="J153" s="98" t="s">
        <v>363</v>
      </c>
      <c r="K153" s="98" t="s">
        <v>364</v>
      </c>
      <c r="L153" s="98" t="s">
        <v>365</v>
      </c>
      <c r="M153" s="98" t="s">
        <v>366</v>
      </c>
      <c r="N153" s="98" t="s">
        <v>367</v>
      </c>
      <c r="O153" s="122" t="s">
        <v>437</v>
      </c>
    </row>
    <row r="154" spans="1:15" s="72" customFormat="1" ht="12" x14ac:dyDescent="0.35">
      <c r="A154" s="80"/>
      <c r="B154" s="94" t="s">
        <v>93</v>
      </c>
      <c r="C154" s="105">
        <v>19.225020294752582</v>
      </c>
      <c r="D154" s="105">
        <v>18.948899573665319</v>
      </c>
      <c r="E154" s="105">
        <v>20.585847414682306</v>
      </c>
      <c r="F154" s="105">
        <v>19.10279311405391</v>
      </c>
      <c r="G154" s="105">
        <v>19.821049991408213</v>
      </c>
      <c r="H154" s="105">
        <v>21.389136673397452</v>
      </c>
      <c r="I154" s="105">
        <v>21.911091112620802</v>
      </c>
      <c r="J154" s="105">
        <v>20.861442959106427</v>
      </c>
      <c r="K154" s="105">
        <v>21.137745217231132</v>
      </c>
      <c r="L154" s="105">
        <v>21.396262515653731</v>
      </c>
      <c r="M154" s="105">
        <v>21.195669497172375</v>
      </c>
      <c r="N154" s="105">
        <v>21.75915972521603</v>
      </c>
      <c r="O154" s="105">
        <v>247.33411808896025</v>
      </c>
    </row>
    <row r="155" spans="1:15" s="72" customFormat="1" ht="12" x14ac:dyDescent="0.35">
      <c r="A155" s="80"/>
      <c r="B155" s="94" t="s">
        <v>94</v>
      </c>
      <c r="C155" s="105">
        <v>19.225020294752582</v>
      </c>
      <c r="D155" s="105">
        <v>18.948899573665319</v>
      </c>
      <c r="E155" s="105">
        <v>20.585847414682306</v>
      </c>
      <c r="F155" s="105">
        <v>19.10279311405391</v>
      </c>
      <c r="G155" s="105">
        <v>19.821049991408213</v>
      </c>
      <c r="H155" s="105">
        <v>21.389136673397452</v>
      </c>
      <c r="I155" s="105">
        <v>21.911091112620802</v>
      </c>
      <c r="J155" s="105">
        <v>20.861442959106427</v>
      </c>
      <c r="K155" s="105">
        <v>21.137745217231132</v>
      </c>
      <c r="L155" s="105">
        <v>21.396262515653731</v>
      </c>
      <c r="M155" s="105">
        <v>21.195669497172375</v>
      </c>
      <c r="N155" s="105">
        <v>21.75915972521603</v>
      </c>
      <c r="O155" s="105">
        <v>247.33411808896025</v>
      </c>
    </row>
    <row r="156" spans="1:15" s="72" customFormat="1" ht="12" x14ac:dyDescent="0.35">
      <c r="A156" s="76"/>
      <c r="B156" s="91" t="s">
        <v>95</v>
      </c>
      <c r="C156" s="90">
        <v>8.0803570374114883E-2</v>
      </c>
      <c r="D156" s="90">
        <v>8.3183284007787878E-2</v>
      </c>
      <c r="E156" s="90">
        <v>7.7208612528080617E-2</v>
      </c>
      <c r="F156" s="90">
        <v>0.10959085079813724</v>
      </c>
      <c r="G156" s="90">
        <v>0.10589718616583624</v>
      </c>
      <c r="H156" s="90">
        <v>9.7894379673581389E-2</v>
      </c>
      <c r="I156" s="90">
        <v>0.10638387433191186</v>
      </c>
      <c r="J156" s="90">
        <v>8.7935808903351786E-2</v>
      </c>
      <c r="K156" s="90">
        <v>9.7940361972535236E-2</v>
      </c>
      <c r="L156" s="90">
        <v>9.0815581885192592E-2</v>
      </c>
      <c r="M156" s="90">
        <v>7.7331503892686032E-2</v>
      </c>
      <c r="N156" s="90">
        <v>0.10383896421499632</v>
      </c>
      <c r="O156" s="90">
        <v>1.1188239787482122</v>
      </c>
    </row>
    <row r="157" spans="1:15" x14ac:dyDescent="0.35">
      <c r="B157" s="255"/>
      <c r="C157" s="255"/>
      <c r="D157" s="255"/>
      <c r="E157" s="255"/>
      <c r="F157" s="255"/>
      <c r="G157" s="255"/>
      <c r="H157" s="255"/>
      <c r="I157" s="255"/>
      <c r="J157" s="255"/>
      <c r="K157" s="255"/>
      <c r="L157" s="255"/>
      <c r="M157" s="255"/>
      <c r="N157" s="255"/>
    </row>
    <row r="158" spans="1:15" x14ac:dyDescent="0.35">
      <c r="B158" s="33"/>
      <c r="C158" s="33"/>
      <c r="D158" s="33"/>
      <c r="E158" s="33"/>
      <c r="F158" s="33"/>
      <c r="G158" s="33"/>
      <c r="H158" s="33"/>
      <c r="I158" s="33"/>
      <c r="J158" s="33"/>
      <c r="K158" s="33"/>
      <c r="L158" s="33"/>
      <c r="M158" s="33"/>
      <c r="N158" s="33"/>
    </row>
    <row r="159" spans="1:15" x14ac:dyDescent="0.35">
      <c r="B159" s="33"/>
      <c r="C159" s="33"/>
      <c r="D159" s="33"/>
      <c r="E159" s="33"/>
      <c r="F159" s="33"/>
      <c r="G159" s="33"/>
      <c r="H159" s="33"/>
      <c r="I159" s="33"/>
      <c r="J159" s="33"/>
      <c r="K159" s="33"/>
      <c r="L159" s="33"/>
      <c r="M159" s="33"/>
      <c r="N159" s="33"/>
    </row>
    <row r="160" spans="1:15" ht="19" x14ac:dyDescent="0.45">
      <c r="A160" s="10"/>
      <c r="B160" s="11" t="s">
        <v>226</v>
      </c>
      <c r="C160" s="10"/>
      <c r="D160" s="10"/>
      <c r="E160" s="10"/>
      <c r="F160" s="10"/>
      <c r="G160" s="10"/>
      <c r="H160" s="10"/>
      <c r="I160" s="10"/>
      <c r="J160" s="10"/>
      <c r="K160" s="10"/>
      <c r="L160" s="10"/>
      <c r="M160" s="10"/>
      <c r="N160" s="10"/>
      <c r="O160" s="10"/>
    </row>
    <row r="161" spans="1:15" x14ac:dyDescent="0.35">
      <c r="B161" s="63" t="s">
        <v>227</v>
      </c>
      <c r="C161" s="26"/>
      <c r="D161" s="26"/>
      <c r="E161" s="26"/>
      <c r="F161" s="26"/>
      <c r="G161" s="26"/>
      <c r="H161" s="26"/>
      <c r="I161" s="26"/>
      <c r="J161" s="26"/>
      <c r="K161" s="26"/>
      <c r="L161" s="26"/>
      <c r="M161" s="26"/>
      <c r="N161" s="26"/>
      <c r="O161" s="208"/>
    </row>
    <row r="162" spans="1:15" ht="24.5" x14ac:dyDescent="0.35">
      <c r="B162" s="68" t="s">
        <v>167</v>
      </c>
      <c r="C162" s="98" t="s">
        <v>356</v>
      </c>
      <c r="D162" s="98" t="s">
        <v>357</v>
      </c>
      <c r="E162" s="98" t="s">
        <v>358</v>
      </c>
      <c r="F162" s="98" t="s">
        <v>359</v>
      </c>
      <c r="G162" s="98" t="s">
        <v>360</v>
      </c>
      <c r="H162" s="98" t="s">
        <v>361</v>
      </c>
      <c r="I162" s="98" t="s">
        <v>362</v>
      </c>
      <c r="J162" s="98" t="s">
        <v>363</v>
      </c>
      <c r="K162" s="98" t="s">
        <v>364</v>
      </c>
      <c r="L162" s="98" t="s">
        <v>365</v>
      </c>
      <c r="M162" s="98" t="s">
        <v>366</v>
      </c>
      <c r="N162" s="98" t="s">
        <v>367</v>
      </c>
      <c r="O162" s="122" t="s">
        <v>437</v>
      </c>
    </row>
    <row r="163" spans="1:15" s="72" customFormat="1" ht="12" x14ac:dyDescent="0.35">
      <c r="A163" s="78"/>
      <c r="B163" s="83" t="s">
        <v>228</v>
      </c>
      <c r="C163" s="82">
        <v>2.4845820205474523</v>
      </c>
      <c r="D163" s="82">
        <v>2.4846070445253372</v>
      </c>
      <c r="E163" s="82">
        <v>2.4856498207615698</v>
      </c>
      <c r="F163" s="82">
        <v>2.4847045334458935</v>
      </c>
      <c r="G163" s="82">
        <v>2.4850191260356782</v>
      </c>
      <c r="H163" s="82">
        <v>2.4860018003792628</v>
      </c>
      <c r="I163" s="82">
        <v>2.4861334399858301</v>
      </c>
      <c r="J163" s="82">
        <v>2.4854339937116383</v>
      </c>
      <c r="K163" s="82">
        <v>2.4858051942886279</v>
      </c>
      <c r="L163" s="82">
        <v>2.485894842079087</v>
      </c>
      <c r="M163" s="82">
        <v>2.4855821285833186</v>
      </c>
      <c r="N163" s="82">
        <v>2.4858511727404315</v>
      </c>
      <c r="O163" s="82">
        <v>29.825265117084125</v>
      </c>
    </row>
    <row r="164" spans="1:15" s="72" customFormat="1" ht="12" x14ac:dyDescent="0.35">
      <c r="A164" s="78"/>
      <c r="B164" s="83" t="s">
        <v>247</v>
      </c>
      <c r="C164" s="82">
        <v>2.7016113788015552</v>
      </c>
      <c r="D164" s="82">
        <v>2.7108721642633111</v>
      </c>
      <c r="E164" s="82">
        <v>3.213871619110972</v>
      </c>
      <c r="F164" s="82">
        <v>2.7812769094596632</v>
      </c>
      <c r="G164" s="82">
        <v>2.9863297642664</v>
      </c>
      <c r="H164" s="82">
        <v>3.4896692617137837</v>
      </c>
      <c r="I164" s="82">
        <v>3.6194237840283985</v>
      </c>
      <c r="J164" s="82">
        <v>3.3481303122546948</v>
      </c>
      <c r="K164" s="82">
        <v>3.4142514763177783</v>
      </c>
      <c r="L164" s="82">
        <v>3.4223830336614873</v>
      </c>
      <c r="M164" s="82">
        <v>3.2549060806530963</v>
      </c>
      <c r="N164" s="82">
        <v>3.4078949891257806</v>
      </c>
      <c r="O164" s="82">
        <v>38.350620773656921</v>
      </c>
    </row>
    <row r="165" spans="1:15" s="72" customFormat="1" ht="12" x14ac:dyDescent="0.35">
      <c r="A165" s="78"/>
      <c r="B165" s="179" t="s">
        <v>266</v>
      </c>
      <c r="C165" s="180">
        <v>5.1861933993490075</v>
      </c>
      <c r="D165" s="180">
        <v>5.1954792087886483</v>
      </c>
      <c r="E165" s="180">
        <v>5.6995214398725418</v>
      </c>
      <c r="F165" s="180">
        <v>5.2659814429055567</v>
      </c>
      <c r="G165" s="180">
        <v>5.4713488903020782</v>
      </c>
      <c r="H165" s="180">
        <v>5.9756710620930464</v>
      </c>
      <c r="I165" s="180">
        <v>6.1055572240142286</v>
      </c>
      <c r="J165" s="180">
        <v>5.8335643059663331</v>
      </c>
      <c r="K165" s="180">
        <v>5.9000566706064062</v>
      </c>
      <c r="L165" s="180">
        <v>5.9082778757405743</v>
      </c>
      <c r="M165" s="180">
        <v>5.7404882092364149</v>
      </c>
      <c r="N165" s="180">
        <v>5.8937461618662121</v>
      </c>
      <c r="O165" s="180">
        <v>68.175885890741043</v>
      </c>
    </row>
    <row r="166" spans="1:15" s="72" customFormat="1" ht="12" x14ac:dyDescent="0.35">
      <c r="A166" s="78"/>
      <c r="B166" s="83" t="s">
        <v>229</v>
      </c>
      <c r="C166" s="82">
        <v>1.2579817139391665</v>
      </c>
      <c r="D166" s="82">
        <v>1.2579829780044713</v>
      </c>
      <c r="E166" s="82">
        <v>1.2584432474673333</v>
      </c>
      <c r="F166" s="82">
        <v>1.2581073914144294</v>
      </c>
      <c r="G166" s="82">
        <v>1.2584317988056919</v>
      </c>
      <c r="H166" s="82">
        <v>1.2589676405236792</v>
      </c>
      <c r="I166" s="82">
        <v>1.2592563796511782</v>
      </c>
      <c r="J166" s="82">
        <v>1.2591777276229088</v>
      </c>
      <c r="K166" s="82">
        <v>1.2589484550061925</v>
      </c>
      <c r="L166" s="82">
        <v>1.2588658028765316</v>
      </c>
      <c r="M166" s="82">
        <v>1.2586698699822267</v>
      </c>
      <c r="N166" s="82">
        <v>1.2588694204318434</v>
      </c>
      <c r="O166" s="82">
        <v>15.103702425725652</v>
      </c>
    </row>
    <row r="167" spans="1:15" s="72" customFormat="1" ht="12" x14ac:dyDescent="0.35">
      <c r="A167" s="78"/>
      <c r="B167" s="83" t="s">
        <v>248</v>
      </c>
      <c r="C167" s="82">
        <v>1.629860815753807</v>
      </c>
      <c r="D167" s="82">
        <v>1.6354477745094789</v>
      </c>
      <c r="E167" s="82">
        <v>1.9389033744653112</v>
      </c>
      <c r="F167" s="82">
        <v>1.6779224014447449</v>
      </c>
      <c r="G167" s="82">
        <v>1.8016291698683407</v>
      </c>
      <c r="H167" s="82">
        <v>2.1052899148399673</v>
      </c>
      <c r="I167" s="82">
        <v>2.183569793747369</v>
      </c>
      <c r="J167" s="82">
        <v>2.0199005840737265</v>
      </c>
      <c r="K167" s="82">
        <v>2.0597909603299351</v>
      </c>
      <c r="L167" s="82">
        <v>2.0646966646771849</v>
      </c>
      <c r="M167" s="82">
        <v>1.9636591411487985</v>
      </c>
      <c r="N167" s="82">
        <v>2.0559561417911292</v>
      </c>
      <c r="O167" s="82">
        <v>23.136626736649792</v>
      </c>
    </row>
    <row r="168" spans="1:15" s="72" customFormat="1" ht="12" x14ac:dyDescent="0.35">
      <c r="A168" s="78"/>
      <c r="B168" s="179" t="s">
        <v>270</v>
      </c>
      <c r="C168" s="180">
        <v>2.8878425296929735</v>
      </c>
      <c r="D168" s="180">
        <v>2.8934307525139502</v>
      </c>
      <c r="E168" s="180">
        <v>3.1973466219326445</v>
      </c>
      <c r="F168" s="180">
        <v>2.9360297928591743</v>
      </c>
      <c r="G168" s="180">
        <v>3.0600609686740325</v>
      </c>
      <c r="H168" s="180">
        <v>3.3642575553636465</v>
      </c>
      <c r="I168" s="180">
        <v>3.4428261733985472</v>
      </c>
      <c r="J168" s="180">
        <v>3.2790783116966353</v>
      </c>
      <c r="K168" s="180">
        <v>3.3187394153361276</v>
      </c>
      <c r="L168" s="180">
        <v>3.3235624675537165</v>
      </c>
      <c r="M168" s="180">
        <v>3.2223290111310252</v>
      </c>
      <c r="N168" s="180">
        <v>3.3148255622229725</v>
      </c>
      <c r="O168" s="180">
        <v>38.240329162375446</v>
      </c>
    </row>
    <row r="169" spans="1:15" s="72" customFormat="1" ht="12" x14ac:dyDescent="0.35">
      <c r="A169" s="78"/>
      <c r="B169" s="83" t="s">
        <v>230</v>
      </c>
      <c r="C169" s="156">
        <v>1.9700843236007222E-3</v>
      </c>
      <c r="D169" s="156">
        <v>1.970084323600723E-3</v>
      </c>
      <c r="E169" s="156">
        <v>1.9700843236007235E-3</v>
      </c>
      <c r="F169" s="156">
        <v>1.970084323600723E-3</v>
      </c>
      <c r="G169" s="156">
        <v>1.970084323600723E-3</v>
      </c>
      <c r="H169" s="156">
        <v>1.970084323600723E-3</v>
      </c>
      <c r="I169" s="156">
        <v>1.9700843236007235E-3</v>
      </c>
      <c r="J169" s="156">
        <v>1.9700843236007222E-3</v>
      </c>
      <c r="K169" s="156">
        <v>1.9700843236007222E-3</v>
      </c>
      <c r="L169" s="156">
        <v>1.9700843236007226E-3</v>
      </c>
      <c r="M169" s="156">
        <v>1.970084323600723E-3</v>
      </c>
      <c r="N169" s="156">
        <v>1.9700843236007226E-3</v>
      </c>
      <c r="O169" s="156">
        <v>2.3641011883208676E-2</v>
      </c>
    </row>
    <row r="170" spans="1:15" s="72" customFormat="1" ht="12" x14ac:dyDescent="0.35">
      <c r="A170" s="78"/>
      <c r="B170" s="83" t="s">
        <v>249</v>
      </c>
      <c r="C170" s="82">
        <v>2.3564859594302516E-3</v>
      </c>
      <c r="D170" s="82">
        <v>2.3645636981772669E-3</v>
      </c>
      <c r="E170" s="82">
        <v>2.8033059844476903E-3</v>
      </c>
      <c r="F170" s="82">
        <v>2.4259743787933908E-3</v>
      </c>
      <c r="G170" s="82">
        <v>2.6048321438608135E-3</v>
      </c>
      <c r="H170" s="82">
        <v>3.0438710329728381E-3</v>
      </c>
      <c r="I170" s="82">
        <v>3.1570496760619884E-3</v>
      </c>
      <c r="J170" s="82">
        <v>2.920413399602635E-3</v>
      </c>
      <c r="K170" s="82">
        <v>2.9780877179588746E-3</v>
      </c>
      <c r="L170" s="82">
        <v>2.9851804852084906E-3</v>
      </c>
      <c r="M170" s="82">
        <v>2.8390983760683127E-3</v>
      </c>
      <c r="N170" s="82">
        <v>2.9725432592196299E-3</v>
      </c>
      <c r="O170" s="160">
        <v>3.3451406111802189E-2</v>
      </c>
    </row>
    <row r="171" spans="1:15" s="72" customFormat="1" ht="12" x14ac:dyDescent="0.35">
      <c r="A171" s="78"/>
      <c r="B171" s="179" t="s">
        <v>271</v>
      </c>
      <c r="C171" s="183">
        <v>4.3265702830309737E-3</v>
      </c>
      <c r="D171" s="183">
        <v>4.33464802177799E-3</v>
      </c>
      <c r="E171" s="183">
        <v>4.7733903080484138E-3</v>
      </c>
      <c r="F171" s="183">
        <v>4.3960587023941138E-3</v>
      </c>
      <c r="G171" s="183">
        <v>4.5749164674615365E-3</v>
      </c>
      <c r="H171" s="183">
        <v>5.0139553565735611E-3</v>
      </c>
      <c r="I171" s="183">
        <v>5.1271339996627118E-3</v>
      </c>
      <c r="J171" s="183">
        <v>4.8904977232033572E-3</v>
      </c>
      <c r="K171" s="183">
        <v>4.9481720415595967E-3</v>
      </c>
      <c r="L171" s="183">
        <v>4.9552648088092132E-3</v>
      </c>
      <c r="M171" s="183">
        <v>4.8091826996690358E-3</v>
      </c>
      <c r="N171" s="183">
        <v>4.9426275828203525E-3</v>
      </c>
      <c r="O171" s="183">
        <v>5.7092417995010858E-2</v>
      </c>
    </row>
    <row r="172" spans="1:15" s="72" customFormat="1" ht="12" x14ac:dyDescent="0.35">
      <c r="A172" s="78"/>
      <c r="B172" s="83" t="s">
        <v>231</v>
      </c>
      <c r="C172" s="87">
        <v>2.6088023747906312E-4</v>
      </c>
      <c r="D172" s="87">
        <v>2.6088023747906312E-4</v>
      </c>
      <c r="E172" s="87">
        <v>2.6088023747906317E-4</v>
      </c>
      <c r="F172" s="87">
        <v>2.6088023747906312E-4</v>
      </c>
      <c r="G172" s="87">
        <v>2.6088023747906312E-4</v>
      </c>
      <c r="H172" s="87">
        <v>2.6088023747906306E-4</v>
      </c>
      <c r="I172" s="87">
        <v>2.6088023747906312E-4</v>
      </c>
      <c r="J172" s="87">
        <v>2.6088023747906301E-4</v>
      </c>
      <c r="K172" s="87">
        <v>2.6088023747906312E-4</v>
      </c>
      <c r="L172" s="87">
        <v>2.6088023747906322E-4</v>
      </c>
      <c r="M172" s="87">
        <v>2.6088023747906312E-4</v>
      </c>
      <c r="N172" s="87">
        <v>2.6088023747906312E-4</v>
      </c>
      <c r="O172" s="87">
        <v>3.1305628497487574E-3</v>
      </c>
    </row>
    <row r="173" spans="1:15" s="72" customFormat="1" ht="12" x14ac:dyDescent="0.35">
      <c r="A173" s="78"/>
      <c r="B173" s="83" t="s">
        <v>250</v>
      </c>
      <c r="C173" s="82">
        <v>3.1199920726667418E-4</v>
      </c>
      <c r="D173" s="82">
        <v>3.1306870147498487E-4</v>
      </c>
      <c r="E173" s="82">
        <v>3.711582669837209E-4</v>
      </c>
      <c r="F173" s="82">
        <v>3.2119948773885471E-4</v>
      </c>
      <c r="G173" s="82">
        <v>3.4488029122134911E-4</v>
      </c>
      <c r="H173" s="82">
        <v>4.0300912700499692E-4</v>
      </c>
      <c r="I173" s="82">
        <v>4.1799400174274851E-4</v>
      </c>
      <c r="J173" s="82">
        <v>3.8666331192030359E-4</v>
      </c>
      <c r="K173" s="82">
        <v>3.9429940308171381E-4</v>
      </c>
      <c r="L173" s="82">
        <v>3.9523848686888908E-4</v>
      </c>
      <c r="M173" s="82">
        <v>3.7589718671592791E-4</v>
      </c>
      <c r="N173" s="82">
        <v>3.9356531564764931E-4</v>
      </c>
      <c r="O173" s="87">
        <v>4.4289727876678127E-3</v>
      </c>
    </row>
    <row r="174" spans="1:15" s="72" customFormat="1" ht="12" x14ac:dyDescent="0.35">
      <c r="A174" s="78"/>
      <c r="B174" s="179" t="s">
        <v>272</v>
      </c>
      <c r="C174" s="182">
        <v>5.728794447457373E-4</v>
      </c>
      <c r="D174" s="182">
        <v>5.7394893895404799E-4</v>
      </c>
      <c r="E174" s="182">
        <v>6.3203850446278407E-4</v>
      </c>
      <c r="F174" s="182">
        <v>5.8207972521791783E-4</v>
      </c>
      <c r="G174" s="182">
        <v>6.0576052870041223E-4</v>
      </c>
      <c r="H174" s="182">
        <v>6.6388936448405998E-4</v>
      </c>
      <c r="I174" s="182">
        <v>6.7887423922181162E-4</v>
      </c>
      <c r="J174" s="182">
        <v>6.4754354939936659E-4</v>
      </c>
      <c r="K174" s="182">
        <v>6.5517964056077693E-4</v>
      </c>
      <c r="L174" s="182">
        <v>6.561187243479523E-4</v>
      </c>
      <c r="M174" s="182">
        <v>6.3677742419499103E-4</v>
      </c>
      <c r="N174" s="182">
        <v>6.5444555312671243E-4</v>
      </c>
      <c r="O174" s="182">
        <v>7.5595356374165718E-3</v>
      </c>
    </row>
    <row r="175" spans="1:15" s="72" customFormat="1" ht="12" x14ac:dyDescent="0.35">
      <c r="A175" s="78"/>
      <c r="B175" s="83" t="s">
        <v>232</v>
      </c>
      <c r="C175" s="95">
        <v>0</v>
      </c>
      <c r="D175" s="95">
        <v>0</v>
      </c>
      <c r="E175" s="95">
        <v>0</v>
      </c>
      <c r="F175" s="95">
        <v>0</v>
      </c>
      <c r="G175" s="95">
        <v>0</v>
      </c>
      <c r="H175" s="95">
        <v>0</v>
      </c>
      <c r="I175" s="95">
        <v>0</v>
      </c>
      <c r="J175" s="95">
        <v>0</v>
      </c>
      <c r="K175" s="95">
        <v>0</v>
      </c>
      <c r="L175" s="95">
        <v>0</v>
      </c>
      <c r="M175" s="95">
        <v>0</v>
      </c>
      <c r="N175" s="95">
        <v>0</v>
      </c>
      <c r="O175" s="95">
        <v>0</v>
      </c>
    </row>
    <row r="176" spans="1:15" s="72" customFormat="1" ht="12" x14ac:dyDescent="0.35">
      <c r="A176" s="78"/>
      <c r="B176" s="83" t="s">
        <v>251</v>
      </c>
      <c r="C176" s="82">
        <v>6.1012295078309617E-2</v>
      </c>
      <c r="D176" s="82">
        <v>6.1221437584771908E-2</v>
      </c>
      <c r="E176" s="82">
        <v>7.2581010395354389E-2</v>
      </c>
      <c r="F176" s="82">
        <v>6.2811434992444432E-2</v>
      </c>
      <c r="G176" s="82">
        <v>6.7442280636005561E-2</v>
      </c>
      <c r="H176" s="82">
        <v>7.8809532855845882E-2</v>
      </c>
      <c r="I176" s="82">
        <v>8.1739865939768647E-2</v>
      </c>
      <c r="J176" s="82">
        <v>7.5613064178954748E-2</v>
      </c>
      <c r="K176" s="82">
        <v>7.7106322611456515E-2</v>
      </c>
      <c r="L176" s="82">
        <v>7.7289963004739393E-2</v>
      </c>
      <c r="M176" s="82">
        <v>7.3507719061016816E-2</v>
      </c>
      <c r="N176" s="82">
        <v>7.6962769813573473E-2</v>
      </c>
      <c r="O176" s="156">
        <v>0.8660976961522413</v>
      </c>
    </row>
    <row r="177" spans="1:15" s="72" customFormat="1" ht="12" x14ac:dyDescent="0.35">
      <c r="A177" s="78"/>
      <c r="B177" s="179" t="s">
        <v>273</v>
      </c>
      <c r="C177" s="185">
        <v>6.1012295078309617E-2</v>
      </c>
      <c r="D177" s="185">
        <v>6.1221437584771908E-2</v>
      </c>
      <c r="E177" s="185">
        <v>7.2581010395354389E-2</v>
      </c>
      <c r="F177" s="185">
        <v>6.2811434992444432E-2</v>
      </c>
      <c r="G177" s="185">
        <v>6.7442280636005561E-2</v>
      </c>
      <c r="H177" s="185">
        <v>7.8809532855845882E-2</v>
      </c>
      <c r="I177" s="185">
        <v>8.1739865939768647E-2</v>
      </c>
      <c r="J177" s="184">
        <v>7.5613064178954748E-2</v>
      </c>
      <c r="K177" s="184">
        <v>7.7106322611456515E-2</v>
      </c>
      <c r="L177" s="184">
        <v>7.7289963004739393E-2</v>
      </c>
      <c r="M177" s="184">
        <v>7.3507719061016816E-2</v>
      </c>
      <c r="N177" s="184">
        <v>7.6962769813573473E-2</v>
      </c>
      <c r="O177" s="184">
        <v>0.8660976961522413</v>
      </c>
    </row>
    <row r="178" spans="1:15" s="72" customFormat="1" ht="12" x14ac:dyDescent="0.35">
      <c r="A178" s="78"/>
      <c r="B178" s="83" t="s">
        <v>233</v>
      </c>
      <c r="C178" s="82">
        <v>0.62183339398470538</v>
      </c>
      <c r="D178" s="82">
        <v>0.62184294027471632</v>
      </c>
      <c r="E178" s="82">
        <v>0.62224074450926659</v>
      </c>
      <c r="F178" s="82">
        <v>0.62188013090495087</v>
      </c>
      <c r="G178" s="82">
        <v>0.62200014348293808</v>
      </c>
      <c r="H178" s="82">
        <v>0.62237501970420173</v>
      </c>
      <c r="I178" s="82">
        <v>0.62242523833319141</v>
      </c>
      <c r="J178" s="82">
        <v>0.62215840957353485</v>
      </c>
      <c r="K178" s="82">
        <v>0.622300017289805</v>
      </c>
      <c r="L178" s="82">
        <v>0.62233421664094424</v>
      </c>
      <c r="M178" s="82">
        <v>0.62221492091047526</v>
      </c>
      <c r="N178" s="82">
        <v>0.6223175574122104</v>
      </c>
      <c r="O178" s="82">
        <v>7.4659227330209408</v>
      </c>
    </row>
    <row r="179" spans="1:15" s="72" customFormat="1" ht="12" x14ac:dyDescent="0.35">
      <c r="A179" s="78"/>
      <c r="B179" s="83" t="s">
        <v>252</v>
      </c>
      <c r="C179" s="82">
        <v>1.366879569621076</v>
      </c>
      <c r="D179" s="82">
        <v>1.3715650616002864</v>
      </c>
      <c r="E179" s="82">
        <v>1.6260575040576477</v>
      </c>
      <c r="F179" s="82">
        <v>1.4071863239951621</v>
      </c>
      <c r="G179" s="82">
        <v>1.510932762186483</v>
      </c>
      <c r="H179" s="82">
        <v>1.7655972491081253</v>
      </c>
      <c r="I179" s="82">
        <v>1.8312465156937832</v>
      </c>
      <c r="J179" s="82">
        <v>1.6939856546947643</v>
      </c>
      <c r="K179" s="82">
        <v>1.727439640337024</v>
      </c>
      <c r="L179" s="82">
        <v>1.7315537996456247</v>
      </c>
      <c r="M179" s="82">
        <v>1.6468188791289997</v>
      </c>
      <c r="N179" s="82">
        <v>1.724223577306836</v>
      </c>
      <c r="O179" s="82">
        <v>19.403486537375816</v>
      </c>
    </row>
    <row r="180" spans="1:15" s="72" customFormat="1" ht="12" x14ac:dyDescent="0.35">
      <c r="A180" s="78"/>
      <c r="B180" s="179" t="s">
        <v>274</v>
      </c>
      <c r="C180" s="180">
        <v>1.9887129636057814</v>
      </c>
      <c r="D180" s="180">
        <v>1.9934080018750027</v>
      </c>
      <c r="E180" s="180">
        <v>2.2482982485669143</v>
      </c>
      <c r="F180" s="180">
        <v>2.0290664549001129</v>
      </c>
      <c r="G180" s="180">
        <v>2.1329329056694211</v>
      </c>
      <c r="H180" s="180">
        <v>2.387972268812327</v>
      </c>
      <c r="I180" s="180">
        <v>2.4536717540269746</v>
      </c>
      <c r="J180" s="180">
        <v>2.3161440642682991</v>
      </c>
      <c r="K180" s="180">
        <v>2.349739657626829</v>
      </c>
      <c r="L180" s="180">
        <v>2.353888016286569</v>
      </c>
      <c r="M180" s="180">
        <v>2.269033800039475</v>
      </c>
      <c r="N180" s="180">
        <v>2.3465411347190464</v>
      </c>
      <c r="O180" s="180">
        <v>26.869409270396751</v>
      </c>
    </row>
    <row r="181" spans="1:15" s="72" customFormat="1" ht="12" x14ac:dyDescent="0.35">
      <c r="A181" s="78"/>
      <c r="B181" s="83" t="s">
        <v>234</v>
      </c>
      <c r="C181" s="82">
        <v>0.12599915180438476</v>
      </c>
      <c r="D181" s="82">
        <v>0.12599930615394295</v>
      </c>
      <c r="E181" s="82">
        <v>0.12605550767134532</v>
      </c>
      <c r="F181" s="82">
        <v>0.12601449773841478</v>
      </c>
      <c r="G181" s="82">
        <v>0.12605410972468933</v>
      </c>
      <c r="H181" s="82">
        <v>0.126119539043965</v>
      </c>
      <c r="I181" s="82">
        <v>0.12615479573250998</v>
      </c>
      <c r="J181" s="82">
        <v>0.1261451918728318</v>
      </c>
      <c r="K181" s="82">
        <v>0.12611719638323704</v>
      </c>
      <c r="L181" s="82">
        <v>0.12610710408844383</v>
      </c>
      <c r="M181" s="82">
        <v>0.12608317956844528</v>
      </c>
      <c r="N181" s="82">
        <v>0.12610754581250827</v>
      </c>
      <c r="O181" s="82">
        <v>1.5129571255947183</v>
      </c>
    </row>
    <row r="182" spans="1:15" s="72" customFormat="1" ht="12" x14ac:dyDescent="0.35">
      <c r="A182" s="78"/>
      <c r="B182" s="83" t="s">
        <v>253</v>
      </c>
      <c r="C182" s="82">
        <v>0.4273504770163537</v>
      </c>
      <c r="D182" s="82">
        <v>0.42881538093098814</v>
      </c>
      <c r="E182" s="82">
        <v>0.50838162004842546</v>
      </c>
      <c r="F182" s="82">
        <v>0.43995225342122135</v>
      </c>
      <c r="G182" s="82">
        <v>0.4723882418105273</v>
      </c>
      <c r="H182" s="82">
        <v>0.55200827007333819</v>
      </c>
      <c r="I182" s="82">
        <v>0.57253330096463473</v>
      </c>
      <c r="J182" s="82">
        <v>0.52961913666860427</v>
      </c>
      <c r="K182" s="82">
        <v>0.54007841709100546</v>
      </c>
      <c r="L182" s="82">
        <v>0.54136469569383738</v>
      </c>
      <c r="M182" s="82">
        <v>0.51487259682315134</v>
      </c>
      <c r="N182" s="82">
        <v>0.53907292538521712</v>
      </c>
      <c r="O182" s="87">
        <v>6.0664373159273044</v>
      </c>
    </row>
    <row r="183" spans="1:15" s="72" customFormat="1" ht="12.65" customHeight="1" x14ac:dyDescent="0.35">
      <c r="A183" s="78"/>
      <c r="B183" s="179" t="s">
        <v>275</v>
      </c>
      <c r="C183" s="180">
        <v>0.55334962882073846</v>
      </c>
      <c r="D183" s="180">
        <v>0.55481468708493109</v>
      </c>
      <c r="E183" s="180">
        <v>0.63443712771977079</v>
      </c>
      <c r="F183" s="180">
        <v>0.56596675115963613</v>
      </c>
      <c r="G183" s="180">
        <v>0.59844235153521663</v>
      </c>
      <c r="H183" s="180">
        <v>0.67812780911730319</v>
      </c>
      <c r="I183" s="180">
        <v>0.69868809669714471</v>
      </c>
      <c r="J183" s="180">
        <v>0.65576432854143607</v>
      </c>
      <c r="K183" s="180">
        <v>0.6661956134742425</v>
      </c>
      <c r="L183" s="180">
        <v>0.66747179978228122</v>
      </c>
      <c r="M183" s="180">
        <v>0.64095577639159662</v>
      </c>
      <c r="N183" s="180">
        <v>0.66518047119772539</v>
      </c>
      <c r="O183" s="180">
        <v>7.5793944415220231</v>
      </c>
    </row>
    <row r="184" spans="1:15" s="72" customFormat="1" ht="12" x14ac:dyDescent="0.35">
      <c r="A184" s="78"/>
      <c r="B184" s="83" t="s">
        <v>394</v>
      </c>
      <c r="C184" s="95">
        <v>4.2366032139434361E-3</v>
      </c>
      <c r="D184" s="95">
        <v>4.2366032139434379E-3</v>
      </c>
      <c r="E184" s="95">
        <v>4.2366032139434361E-3</v>
      </c>
      <c r="F184" s="95">
        <v>4.2366032139434379E-3</v>
      </c>
      <c r="G184" s="95">
        <v>4.2366032139434361E-3</v>
      </c>
      <c r="H184" s="95">
        <v>4.2366032139434396E-3</v>
      </c>
      <c r="I184" s="95">
        <v>4.2366032139434379E-3</v>
      </c>
      <c r="J184" s="95">
        <v>4.2366032139434379E-3</v>
      </c>
      <c r="K184" s="95">
        <v>4.2366032139434361E-3</v>
      </c>
      <c r="L184" s="95">
        <v>4.2366032139434396E-3</v>
      </c>
      <c r="M184" s="95">
        <v>4.2366032139434361E-3</v>
      </c>
      <c r="N184" s="95">
        <v>4.2366032139434361E-3</v>
      </c>
      <c r="O184" s="95">
        <v>5.0839238567321247E-2</v>
      </c>
    </row>
    <row r="185" spans="1:15" s="72" customFormat="1" ht="12" x14ac:dyDescent="0.35">
      <c r="A185" s="78"/>
      <c r="B185" s="83" t="s">
        <v>395</v>
      </c>
      <c r="C185" s="232">
        <v>9.7297657742894898E-3</v>
      </c>
      <c r="D185" s="232">
        <v>9.763118192826015E-3</v>
      </c>
      <c r="E185" s="232">
        <v>1.1574654418452247E-2</v>
      </c>
      <c r="F185" s="232">
        <v>1.0016678599601812E-2</v>
      </c>
      <c r="G185" s="232">
        <v>1.075516980683976E-2</v>
      </c>
      <c r="H185" s="232">
        <v>1.2567930684862163E-2</v>
      </c>
      <c r="I185" s="232">
        <v>1.3035237389365337E-2</v>
      </c>
      <c r="J185" s="232">
        <v>1.2058182748137514E-2</v>
      </c>
      <c r="K185" s="232">
        <v>1.2296315976367609E-2</v>
      </c>
      <c r="L185" s="232">
        <v>1.2325601516455018E-2</v>
      </c>
      <c r="M185" s="232">
        <v>1.1722438701051793E-2</v>
      </c>
      <c r="N185" s="232">
        <v>1.2273423293870529E-2</v>
      </c>
      <c r="O185" s="232">
        <v>0.13811851710211928</v>
      </c>
    </row>
    <row r="186" spans="1:15" s="72" customFormat="1" ht="12" x14ac:dyDescent="0.35">
      <c r="A186" s="78"/>
      <c r="B186" s="179" t="s">
        <v>396</v>
      </c>
      <c r="C186" s="185">
        <v>1.3966368988232926E-2</v>
      </c>
      <c r="D186" s="185">
        <v>1.3999721406769453E-2</v>
      </c>
      <c r="E186" s="185">
        <v>1.5811257632395683E-2</v>
      </c>
      <c r="F186" s="185">
        <v>1.425328181354525E-2</v>
      </c>
      <c r="G186" s="185">
        <v>1.4991773020783196E-2</v>
      </c>
      <c r="H186" s="185">
        <v>1.6804533898805603E-2</v>
      </c>
      <c r="I186" s="185">
        <v>1.7271840603308775E-2</v>
      </c>
      <c r="J186" s="185">
        <v>1.6294785962080952E-2</v>
      </c>
      <c r="K186" s="185">
        <v>1.6532919190311045E-2</v>
      </c>
      <c r="L186" s="185">
        <v>1.6562204730398458E-2</v>
      </c>
      <c r="M186" s="185">
        <v>1.5959041914995229E-2</v>
      </c>
      <c r="N186" s="185">
        <v>1.6510026507813965E-2</v>
      </c>
      <c r="O186" s="185">
        <v>0.18895775566944054</v>
      </c>
    </row>
    <row r="187" spans="1:15" s="72" customFormat="1" ht="12" x14ac:dyDescent="0.35">
      <c r="A187" s="78"/>
      <c r="B187" s="83" t="s">
        <v>397</v>
      </c>
      <c r="C187" s="232">
        <v>5.6105405265545081E-4</v>
      </c>
      <c r="D187" s="232">
        <v>5.610540526554506E-4</v>
      </c>
      <c r="E187" s="232">
        <v>5.6105405265545081E-4</v>
      </c>
      <c r="F187" s="232">
        <v>5.610540526554506E-4</v>
      </c>
      <c r="G187" s="232">
        <v>5.6105405265545038E-4</v>
      </c>
      <c r="H187" s="232">
        <v>5.6105405265545081E-4</v>
      </c>
      <c r="I187" s="232">
        <v>5.6105405265545081E-4</v>
      </c>
      <c r="J187" s="232">
        <v>5.6105405265545103E-4</v>
      </c>
      <c r="K187" s="232">
        <v>5.6105405265545038E-4</v>
      </c>
      <c r="L187" s="232">
        <v>5.6105405265545081E-4</v>
      </c>
      <c r="M187" s="232">
        <v>5.610540526554506E-4</v>
      </c>
      <c r="N187" s="232">
        <v>5.6105405265545081E-4</v>
      </c>
      <c r="O187" s="232">
        <v>6.732648631865408E-3</v>
      </c>
    </row>
    <row r="188" spans="1:15" s="72" customFormat="1" ht="12" x14ac:dyDescent="0.35">
      <c r="A188" s="78"/>
      <c r="B188" s="83" t="s">
        <v>398</v>
      </c>
      <c r="C188" s="232">
        <v>1.2882183366010025E-3</v>
      </c>
      <c r="D188" s="232">
        <v>1.2926341877248064E-3</v>
      </c>
      <c r="E188" s="232">
        <v>1.5324810902509977E-3</v>
      </c>
      <c r="F188" s="232">
        <v>1.3262055164722799E-3</v>
      </c>
      <c r="G188" s="232">
        <v>1.4239815510297005E-3</v>
      </c>
      <c r="H188" s="232">
        <v>1.6639905971993574E-3</v>
      </c>
      <c r="I188" s="232">
        <v>1.7258618775079044E-3</v>
      </c>
      <c r="J188" s="232">
        <v>1.5965001093123379E-3</v>
      </c>
      <c r="K188" s="232">
        <v>1.6280288838251447E-3</v>
      </c>
      <c r="L188" s="232">
        <v>1.6319062813507416E-3</v>
      </c>
      <c r="M188" s="232">
        <v>1.5520476889875495E-3</v>
      </c>
      <c r="N188" s="232">
        <v>1.6249978989020903E-3</v>
      </c>
      <c r="O188" s="232">
        <v>1.8286854019163915E-2</v>
      </c>
    </row>
    <row r="189" spans="1:15" s="72" customFormat="1" ht="12" x14ac:dyDescent="0.35">
      <c r="A189" s="78"/>
      <c r="B189" s="179" t="s">
        <v>400</v>
      </c>
      <c r="C189" s="185">
        <v>1.8492723892564534E-3</v>
      </c>
      <c r="D189" s="185">
        <v>1.853688240380257E-3</v>
      </c>
      <c r="E189" s="185">
        <v>2.0935351429064485E-3</v>
      </c>
      <c r="F189" s="185">
        <v>1.8872595691277305E-3</v>
      </c>
      <c r="G189" s="185">
        <v>1.9850356036851509E-3</v>
      </c>
      <c r="H189" s="185">
        <v>2.2250446498548082E-3</v>
      </c>
      <c r="I189" s="185">
        <v>2.2869159301633552E-3</v>
      </c>
      <c r="J189" s="185">
        <v>2.1575541619677889E-3</v>
      </c>
      <c r="K189" s="185">
        <v>2.1890829364805951E-3</v>
      </c>
      <c r="L189" s="185">
        <v>2.1929603340061924E-3</v>
      </c>
      <c r="M189" s="185">
        <v>2.1131017416430001E-3</v>
      </c>
      <c r="N189" s="185">
        <v>2.1860519515575411E-3</v>
      </c>
      <c r="O189" s="185">
        <v>2.5019502651029323E-2</v>
      </c>
    </row>
    <row r="190" spans="1:15" s="72" customFormat="1" ht="12" x14ac:dyDescent="0.35">
      <c r="A190" s="78"/>
      <c r="B190" s="83" t="s">
        <v>235</v>
      </c>
      <c r="C190" s="95">
        <v>0</v>
      </c>
      <c r="D190" s="95">
        <v>0</v>
      </c>
      <c r="E190" s="95">
        <v>0</v>
      </c>
      <c r="F190" s="95">
        <v>0</v>
      </c>
      <c r="G190" s="95">
        <v>0</v>
      </c>
      <c r="H190" s="95">
        <v>0</v>
      </c>
      <c r="I190" s="95">
        <v>0</v>
      </c>
      <c r="J190" s="95">
        <v>0</v>
      </c>
      <c r="K190" s="95">
        <v>0</v>
      </c>
      <c r="L190" s="95">
        <v>0</v>
      </c>
      <c r="M190" s="95">
        <v>0</v>
      </c>
      <c r="N190" s="95">
        <v>0</v>
      </c>
      <c r="O190" s="95">
        <v>0</v>
      </c>
    </row>
    <row r="191" spans="1:15" s="72" customFormat="1" ht="12" x14ac:dyDescent="0.35">
      <c r="A191" s="78"/>
      <c r="B191" s="83" t="s">
        <v>254</v>
      </c>
      <c r="C191" s="82">
        <v>7.8973992271648991E-3</v>
      </c>
      <c r="D191" s="82">
        <v>7.9244705226600536E-3</v>
      </c>
      <c r="E191" s="82">
        <v>9.394847623211227E-3</v>
      </c>
      <c r="F191" s="82">
        <v>8.1302789467232756E-3</v>
      </c>
      <c r="G191" s="82">
        <v>8.7296931592133944E-3</v>
      </c>
      <c r="H191" s="82">
        <v>1.0201064278439986E-2</v>
      </c>
      <c r="I191" s="82">
        <v>1.0580365044008702E-2</v>
      </c>
      <c r="J191" s="82">
        <v>9.7873150623821979E-3</v>
      </c>
      <c r="K191" s="82">
        <v>9.9806016446302662E-3</v>
      </c>
      <c r="L191" s="82">
        <v>1.0004371960074504E-2</v>
      </c>
      <c r="M191" s="82">
        <v>9.5148003030869153E-3</v>
      </c>
      <c r="N191" s="82">
        <v>9.9620202463464643E-3</v>
      </c>
      <c r="O191" s="95">
        <v>0.1121072280179419</v>
      </c>
    </row>
    <row r="192" spans="1:15" s="72" customFormat="1" ht="12" x14ac:dyDescent="0.35">
      <c r="A192" s="78"/>
      <c r="B192" s="179" t="s">
        <v>276</v>
      </c>
      <c r="C192" s="185">
        <v>7.8973992271648991E-3</v>
      </c>
      <c r="D192" s="185">
        <v>7.9244705226600536E-3</v>
      </c>
      <c r="E192" s="185">
        <v>9.394847623211227E-3</v>
      </c>
      <c r="F192" s="185">
        <v>8.1302789467232756E-3</v>
      </c>
      <c r="G192" s="185">
        <v>8.7296931592133944E-3</v>
      </c>
      <c r="H192" s="185">
        <v>1.0201064278439986E-2</v>
      </c>
      <c r="I192" s="185">
        <v>1.0580365044008702E-2</v>
      </c>
      <c r="J192" s="185">
        <v>9.7873150623821979E-3</v>
      </c>
      <c r="K192" s="185">
        <v>9.9806016446302662E-3</v>
      </c>
      <c r="L192" s="185">
        <v>1.0004371960074504E-2</v>
      </c>
      <c r="M192" s="185">
        <v>9.5148003030869153E-3</v>
      </c>
      <c r="N192" s="185">
        <v>9.9620202463464643E-3</v>
      </c>
      <c r="O192" s="185">
        <v>0.1121072280179419</v>
      </c>
    </row>
    <row r="193" spans="1:15" s="72" customFormat="1" ht="12" x14ac:dyDescent="0.35">
      <c r="A193" s="78"/>
      <c r="B193" s="83" t="s">
        <v>413</v>
      </c>
      <c r="C193" s="82">
        <v>0.55803195455181642</v>
      </c>
      <c r="D193" s="82">
        <v>0.55804967129759886</v>
      </c>
      <c r="E193" s="82">
        <v>0.55878794726515757</v>
      </c>
      <c r="F193" s="82">
        <v>0.5581186925551318</v>
      </c>
      <c r="G193" s="82">
        <v>0.55834142121017649</v>
      </c>
      <c r="H193" s="82">
        <v>0.55903714559149531</v>
      </c>
      <c r="I193" s="82">
        <v>0.55913034522007354</v>
      </c>
      <c r="J193" s="82">
        <v>0.55863514370234446</v>
      </c>
      <c r="K193" s="82">
        <v>0.55889795029076961</v>
      </c>
      <c r="L193" s="82">
        <v>0.55896142010043759</v>
      </c>
      <c r="M193" s="82">
        <v>0.55874002182664295</v>
      </c>
      <c r="N193" s="82">
        <v>0.55893050261102051</v>
      </c>
      <c r="O193" s="82">
        <v>6.7036622162226642</v>
      </c>
    </row>
    <row r="194" spans="1:15" s="72" customFormat="1" ht="12" x14ac:dyDescent="0.35">
      <c r="A194" s="78"/>
      <c r="B194" s="83" t="s">
        <v>414</v>
      </c>
      <c r="C194" s="82">
        <v>2.0458606354259876</v>
      </c>
      <c r="D194" s="82">
        <v>2.0528735894644536</v>
      </c>
      <c r="E194" s="82">
        <v>2.4337821066509857</v>
      </c>
      <c r="F194" s="82">
        <v>2.1061892875972879</v>
      </c>
      <c r="G194" s="82">
        <v>2.2614705272021194</v>
      </c>
      <c r="H194" s="82">
        <v>2.6426365498813356</v>
      </c>
      <c r="I194" s="82">
        <v>2.7408963038766463</v>
      </c>
      <c r="J194" s="82">
        <v>2.5354527530739825</v>
      </c>
      <c r="K194" s="82">
        <v>2.5855246056678274</v>
      </c>
      <c r="L194" s="82">
        <v>2.5916824243699326</v>
      </c>
      <c r="M194" s="82">
        <v>2.4648564462927487</v>
      </c>
      <c r="N194" s="82">
        <v>2.5807110018209762</v>
      </c>
      <c r="O194" s="82">
        <v>29.041936231324286</v>
      </c>
    </row>
    <row r="195" spans="1:15" s="72" customFormat="1" ht="12" x14ac:dyDescent="0.35">
      <c r="A195" s="78"/>
      <c r="B195" s="179" t="s">
        <v>415</v>
      </c>
      <c r="C195" s="180">
        <v>2.603892589977804</v>
      </c>
      <c r="D195" s="180">
        <v>2.6109232607620525</v>
      </c>
      <c r="E195" s="180">
        <v>2.9925700539161433</v>
      </c>
      <c r="F195" s="180">
        <v>2.6643079801524197</v>
      </c>
      <c r="G195" s="180">
        <v>2.8198119484122959</v>
      </c>
      <c r="H195" s="180">
        <v>3.2016736954728309</v>
      </c>
      <c r="I195" s="180">
        <v>3.3000266490967198</v>
      </c>
      <c r="J195" s="180">
        <v>3.094087896776327</v>
      </c>
      <c r="K195" s="180">
        <v>3.144422555958597</v>
      </c>
      <c r="L195" s="180">
        <v>3.1506438444703702</v>
      </c>
      <c r="M195" s="180">
        <v>3.0235964681193916</v>
      </c>
      <c r="N195" s="180">
        <v>3.1396415044319967</v>
      </c>
      <c r="O195" s="180">
        <v>35.745598447546946</v>
      </c>
    </row>
    <row r="196" spans="1:15" s="72" customFormat="1" ht="12" x14ac:dyDescent="0.35">
      <c r="A196" s="78"/>
      <c r="B196" s="83" t="s">
        <v>416</v>
      </c>
      <c r="C196" s="156">
        <v>0</v>
      </c>
      <c r="D196" s="156">
        <v>0</v>
      </c>
      <c r="E196" s="156">
        <v>0</v>
      </c>
      <c r="F196" s="156">
        <v>0</v>
      </c>
      <c r="G196" s="156">
        <v>0</v>
      </c>
      <c r="H196" s="156">
        <v>0</v>
      </c>
      <c r="I196" s="156">
        <v>0</v>
      </c>
      <c r="J196" s="156">
        <v>0</v>
      </c>
      <c r="K196" s="156">
        <v>0</v>
      </c>
      <c r="L196" s="156">
        <v>0</v>
      </c>
      <c r="M196" s="156">
        <v>0</v>
      </c>
      <c r="N196" s="156">
        <v>0</v>
      </c>
      <c r="O196" s="156">
        <v>0</v>
      </c>
    </row>
    <row r="197" spans="1:15" s="72" customFormat="1" ht="12" x14ac:dyDescent="0.35">
      <c r="A197" s="78"/>
      <c r="B197" s="83" t="s">
        <v>417</v>
      </c>
      <c r="C197" s="82">
        <v>0</v>
      </c>
      <c r="D197" s="82">
        <v>0</v>
      </c>
      <c r="E197" s="82">
        <v>0</v>
      </c>
      <c r="F197" s="82">
        <v>0</v>
      </c>
      <c r="G197" s="82">
        <v>0</v>
      </c>
      <c r="H197" s="82">
        <v>0</v>
      </c>
      <c r="I197" s="82">
        <v>0</v>
      </c>
      <c r="J197" s="82">
        <v>0</v>
      </c>
      <c r="K197" s="82">
        <v>0</v>
      </c>
      <c r="L197" s="82">
        <v>0</v>
      </c>
      <c r="M197" s="82">
        <v>0</v>
      </c>
      <c r="N197" s="82">
        <v>0</v>
      </c>
      <c r="O197" s="156">
        <v>0</v>
      </c>
    </row>
    <row r="198" spans="1:15" s="72" customFormat="1" ht="12" x14ac:dyDescent="0.35">
      <c r="A198" s="78"/>
      <c r="B198" s="179" t="s">
        <v>418</v>
      </c>
      <c r="C198" s="184">
        <v>0</v>
      </c>
      <c r="D198" s="184">
        <v>0</v>
      </c>
      <c r="E198" s="184">
        <v>0</v>
      </c>
      <c r="F198" s="184">
        <v>0</v>
      </c>
      <c r="G198" s="184">
        <v>0</v>
      </c>
      <c r="H198" s="184">
        <v>0</v>
      </c>
      <c r="I198" s="184">
        <v>0</v>
      </c>
      <c r="J198" s="184">
        <v>0</v>
      </c>
      <c r="K198" s="184">
        <v>0</v>
      </c>
      <c r="L198" s="184">
        <v>0</v>
      </c>
      <c r="M198" s="184">
        <v>0</v>
      </c>
      <c r="N198" s="184">
        <v>0</v>
      </c>
      <c r="O198" s="184">
        <v>0</v>
      </c>
    </row>
    <row r="199" spans="1:15" s="72" customFormat="1" ht="12" x14ac:dyDescent="0.35">
      <c r="A199" s="78"/>
      <c r="B199" s="83" t="s">
        <v>419</v>
      </c>
      <c r="C199" s="160">
        <v>0</v>
      </c>
      <c r="D199" s="160">
        <v>0</v>
      </c>
      <c r="E199" s="160">
        <v>0</v>
      </c>
      <c r="F199" s="160">
        <v>0</v>
      </c>
      <c r="G199" s="160">
        <v>0</v>
      </c>
      <c r="H199" s="160">
        <v>0</v>
      </c>
      <c r="I199" s="160">
        <v>0</v>
      </c>
      <c r="J199" s="160">
        <v>0</v>
      </c>
      <c r="K199" s="160">
        <v>0</v>
      </c>
      <c r="L199" s="160">
        <v>0</v>
      </c>
      <c r="M199" s="160">
        <v>0</v>
      </c>
      <c r="N199" s="160">
        <v>0</v>
      </c>
      <c r="O199" s="160">
        <v>0</v>
      </c>
    </row>
    <row r="200" spans="1:15" s="72" customFormat="1" ht="12" x14ac:dyDescent="0.35">
      <c r="A200" s="78"/>
      <c r="B200" s="83" t="s">
        <v>420</v>
      </c>
      <c r="C200" s="82">
        <v>0</v>
      </c>
      <c r="D200" s="82">
        <v>0</v>
      </c>
      <c r="E200" s="82">
        <v>0</v>
      </c>
      <c r="F200" s="82">
        <v>0</v>
      </c>
      <c r="G200" s="82">
        <v>0</v>
      </c>
      <c r="H200" s="82">
        <v>0</v>
      </c>
      <c r="I200" s="82">
        <v>0</v>
      </c>
      <c r="J200" s="82">
        <v>0</v>
      </c>
      <c r="K200" s="82">
        <v>0</v>
      </c>
      <c r="L200" s="82">
        <v>0</v>
      </c>
      <c r="M200" s="82">
        <v>0</v>
      </c>
      <c r="N200" s="82">
        <v>0</v>
      </c>
      <c r="O200" s="160">
        <v>0</v>
      </c>
    </row>
    <row r="201" spans="1:15" s="72" customFormat="1" ht="12" x14ac:dyDescent="0.35">
      <c r="A201" s="78"/>
      <c r="B201" s="179" t="s">
        <v>421</v>
      </c>
      <c r="C201" s="183">
        <v>0</v>
      </c>
      <c r="D201" s="183">
        <v>0</v>
      </c>
      <c r="E201" s="183">
        <v>0</v>
      </c>
      <c r="F201" s="183">
        <v>0</v>
      </c>
      <c r="G201" s="183">
        <v>0</v>
      </c>
      <c r="H201" s="183">
        <v>0</v>
      </c>
      <c r="I201" s="183">
        <v>0</v>
      </c>
      <c r="J201" s="183">
        <v>0</v>
      </c>
      <c r="K201" s="183">
        <v>0</v>
      </c>
      <c r="L201" s="183">
        <v>0</v>
      </c>
      <c r="M201" s="183">
        <v>0</v>
      </c>
      <c r="N201" s="183">
        <v>0</v>
      </c>
      <c r="O201" s="183">
        <v>0</v>
      </c>
    </row>
    <row r="202" spans="1:15" s="72" customFormat="1" ht="12" x14ac:dyDescent="0.35">
      <c r="A202" s="78"/>
      <c r="B202" s="83" t="s">
        <v>422</v>
      </c>
      <c r="C202" s="95">
        <v>0</v>
      </c>
      <c r="D202" s="95">
        <v>0</v>
      </c>
      <c r="E202" s="95">
        <v>0</v>
      </c>
      <c r="F202" s="95">
        <v>0</v>
      </c>
      <c r="G202" s="95">
        <v>0</v>
      </c>
      <c r="H202" s="95">
        <v>0</v>
      </c>
      <c r="I202" s="95">
        <v>0</v>
      </c>
      <c r="J202" s="95">
        <v>0</v>
      </c>
      <c r="K202" s="95">
        <v>0</v>
      </c>
      <c r="L202" s="95">
        <v>0</v>
      </c>
      <c r="M202" s="95">
        <v>0</v>
      </c>
      <c r="N202" s="95">
        <v>0</v>
      </c>
      <c r="O202" s="95">
        <v>0</v>
      </c>
    </row>
    <row r="203" spans="1:15" s="72" customFormat="1" ht="12" x14ac:dyDescent="0.35">
      <c r="A203" s="78"/>
      <c r="B203" s="83" t="s">
        <v>423</v>
      </c>
      <c r="C203" s="82">
        <v>4.4440631751483539E-5</v>
      </c>
      <c r="D203" s="82">
        <v>4.4592968671465695E-5</v>
      </c>
      <c r="E203" s="82">
        <v>5.2867146711831378E-5</v>
      </c>
      <c r="F203" s="82">
        <v>4.575110391600116E-5</v>
      </c>
      <c r="G203" s="82">
        <v>4.9124156932271397E-5</v>
      </c>
      <c r="H203" s="82">
        <v>5.7403928563215155E-5</v>
      </c>
      <c r="I203" s="82">
        <v>5.953834840965193E-5</v>
      </c>
      <c r="J203" s="82">
        <v>5.5075658708876043E-5</v>
      </c>
      <c r="K203" s="82">
        <v>5.6163330431820304E-5</v>
      </c>
      <c r="L203" s="82">
        <v>5.629709191517553E-5</v>
      </c>
      <c r="M203" s="82">
        <v>5.3542150307397703E-5</v>
      </c>
      <c r="N203" s="82">
        <v>5.6058768277267248E-5</v>
      </c>
      <c r="O203" s="95">
        <v>6.3085528459645701E-4</v>
      </c>
    </row>
    <row r="204" spans="1:15" s="72" customFormat="1" ht="12" x14ac:dyDescent="0.35">
      <c r="A204" s="78"/>
      <c r="B204" s="179" t="s">
        <v>424</v>
      </c>
      <c r="C204" s="185">
        <v>4.4440631751483539E-5</v>
      </c>
      <c r="D204" s="185">
        <v>4.4592968671465695E-5</v>
      </c>
      <c r="E204" s="185">
        <v>5.2867146711831378E-5</v>
      </c>
      <c r="F204" s="185">
        <v>4.575110391600116E-5</v>
      </c>
      <c r="G204" s="185">
        <v>4.9124156932271397E-5</v>
      </c>
      <c r="H204" s="185">
        <v>5.7403928563215155E-5</v>
      </c>
      <c r="I204" s="185">
        <v>5.953834840965193E-5</v>
      </c>
      <c r="J204" s="185">
        <v>5.5075658708876043E-5</v>
      </c>
      <c r="K204" s="185">
        <v>5.6163330431820304E-5</v>
      </c>
      <c r="L204" s="185">
        <v>5.629709191517553E-5</v>
      </c>
      <c r="M204" s="185">
        <v>5.3542150307397703E-5</v>
      </c>
      <c r="N204" s="185">
        <v>5.6058768277267248E-5</v>
      </c>
      <c r="O204" s="185">
        <v>6.3085528459645701E-4</v>
      </c>
    </row>
    <row r="205" spans="1:15" s="72" customFormat="1" ht="12" x14ac:dyDescent="0.35">
      <c r="A205" s="78"/>
      <c r="B205" s="83" t="s">
        <v>425</v>
      </c>
      <c r="C205" s="82">
        <v>4.3729934255699182E-2</v>
      </c>
      <c r="D205" s="82">
        <v>4.373102702296941E-2</v>
      </c>
      <c r="E205" s="82">
        <v>4.3776563817573333E-2</v>
      </c>
      <c r="F205" s="82">
        <v>4.3735284247863188E-2</v>
      </c>
      <c r="G205" s="82">
        <v>4.3749022131070625E-2</v>
      </c>
      <c r="H205" s="82">
        <v>4.3791934347701233E-2</v>
      </c>
      <c r="I205" s="82">
        <v>4.379768289232433E-2</v>
      </c>
      <c r="J205" s="82">
        <v>4.3767138907701786E-2</v>
      </c>
      <c r="K205" s="82">
        <v>4.3783348794198818E-2</v>
      </c>
      <c r="L205" s="82">
        <v>4.3787263606292759E-2</v>
      </c>
      <c r="M205" s="82">
        <v>4.3773607780879964E-2</v>
      </c>
      <c r="N205" s="82">
        <v>4.3785356618354421E-2</v>
      </c>
      <c r="O205" s="82">
        <v>0.52520816442262908</v>
      </c>
    </row>
    <row r="206" spans="1:15" s="72" customFormat="1" ht="12" x14ac:dyDescent="0.35">
      <c r="A206" s="78"/>
      <c r="B206" s="83" t="s">
        <v>426</v>
      </c>
      <c r="C206" s="82">
        <v>0.17798456025700157</v>
      </c>
      <c r="D206" s="82">
        <v>0.17859466903910787</v>
      </c>
      <c r="E206" s="82">
        <v>0.21173272045651287</v>
      </c>
      <c r="F206" s="82">
        <v>0.18323299626563064</v>
      </c>
      <c r="G206" s="82">
        <v>0.1967420606997646</v>
      </c>
      <c r="H206" s="82">
        <v>0.22990251442604914</v>
      </c>
      <c r="I206" s="82">
        <v>0.23845085775060565</v>
      </c>
      <c r="J206" s="82">
        <v>0.22057780256098103</v>
      </c>
      <c r="K206" s="82">
        <v>0.22493392365293086</v>
      </c>
      <c r="L206" s="82">
        <v>0.22546963788236479</v>
      </c>
      <c r="M206" s="82">
        <v>0.21443610727604784</v>
      </c>
      <c r="N206" s="82">
        <v>0.22451515262371319</v>
      </c>
      <c r="O206" s="82">
        <v>2.5265730028907099</v>
      </c>
    </row>
    <row r="207" spans="1:15" s="72" customFormat="1" ht="12" x14ac:dyDescent="0.35">
      <c r="A207" s="78"/>
      <c r="B207" s="179" t="s">
        <v>427</v>
      </c>
      <c r="C207" s="180">
        <v>0.22171449451270075</v>
      </c>
      <c r="D207" s="180">
        <v>0.22232569606207728</v>
      </c>
      <c r="E207" s="180">
        <v>0.2555092842740862</v>
      </c>
      <c r="F207" s="180">
        <v>0.22696828051349383</v>
      </c>
      <c r="G207" s="180">
        <v>0.24049108283083523</v>
      </c>
      <c r="H207" s="180">
        <v>0.27369444877375038</v>
      </c>
      <c r="I207" s="180">
        <v>0.28224854064292998</v>
      </c>
      <c r="J207" s="180">
        <v>0.26434494146868281</v>
      </c>
      <c r="K207" s="180">
        <v>0.26871727244712967</v>
      </c>
      <c r="L207" s="180">
        <v>0.26925690148865755</v>
      </c>
      <c r="M207" s="180">
        <v>0.2582097150569278</v>
      </c>
      <c r="N207" s="180">
        <v>0.26830050924206761</v>
      </c>
      <c r="O207" s="180">
        <v>3.0517811673133393</v>
      </c>
    </row>
    <row r="208" spans="1:15" s="72" customFormat="1" ht="12" x14ac:dyDescent="0.35">
      <c r="A208" s="78"/>
      <c r="B208" s="83" t="s">
        <v>428</v>
      </c>
      <c r="C208" s="156">
        <v>4.0377354530901296E-5</v>
      </c>
      <c r="D208" s="156">
        <v>4.0377408158817776E-5</v>
      </c>
      <c r="E208" s="156">
        <v>4.039693507110442E-5</v>
      </c>
      <c r="F208" s="156">
        <v>4.0382686392416965E-5</v>
      </c>
      <c r="G208" s="156">
        <v>4.0396449362123681E-5</v>
      </c>
      <c r="H208" s="156">
        <v>4.0419182424103473E-5</v>
      </c>
      <c r="I208" s="156">
        <v>4.0431432169244841E-5</v>
      </c>
      <c r="J208" s="156">
        <v>4.0428095360307717E-5</v>
      </c>
      <c r="K208" s="156">
        <v>4.0418368479344224E-5</v>
      </c>
      <c r="L208" s="156">
        <v>4.0414861966276523E-5</v>
      </c>
      <c r="M208" s="156">
        <v>4.0406549521611258E-5</v>
      </c>
      <c r="N208" s="156">
        <v>4.0415015440906012E-5</v>
      </c>
      <c r="O208" s="156">
        <v>4.8486433887715816E-4</v>
      </c>
    </row>
    <row r="209" spans="1:15" s="72" customFormat="1" ht="12" x14ac:dyDescent="0.35">
      <c r="A209" s="78"/>
      <c r="B209" s="83" t="s">
        <v>429</v>
      </c>
      <c r="C209" s="82">
        <v>2.4289663733441613E-4</v>
      </c>
      <c r="D209" s="82">
        <v>2.4372925658727618E-4</v>
      </c>
      <c r="E209" s="82">
        <v>2.8895296164056913E-4</v>
      </c>
      <c r="F209" s="82">
        <v>2.5005921062684145E-4</v>
      </c>
      <c r="G209" s="82">
        <v>2.6849511495386316E-4</v>
      </c>
      <c r="H209" s="82">
        <v>3.1374939257753791E-4</v>
      </c>
      <c r="I209" s="82">
        <v>3.2541536992589158E-4</v>
      </c>
      <c r="J209" s="82">
        <v>3.0102390024906348E-4</v>
      </c>
      <c r="K209" s="82">
        <v>3.0696872582004726E-4</v>
      </c>
      <c r="L209" s="82">
        <v>3.0769981836377023E-4</v>
      </c>
      <c r="M209" s="82">
        <v>2.9264229046173796E-4</v>
      </c>
      <c r="N209" s="82">
        <v>3.0639722638962946E-4</v>
      </c>
      <c r="O209" s="156">
        <v>3.4480299049306439E-3</v>
      </c>
    </row>
    <row r="210" spans="1:15" s="72" customFormat="1" ht="12" x14ac:dyDescent="0.35">
      <c r="A210" s="78"/>
      <c r="B210" s="179" t="s">
        <v>430</v>
      </c>
      <c r="C210" s="184">
        <v>2.8327399186531743E-4</v>
      </c>
      <c r="D210" s="184">
        <v>2.8410666474609395E-4</v>
      </c>
      <c r="E210" s="184">
        <v>3.2934989671167355E-4</v>
      </c>
      <c r="F210" s="184">
        <v>2.9044189701925841E-4</v>
      </c>
      <c r="G210" s="184">
        <v>3.0889156431598684E-4</v>
      </c>
      <c r="H210" s="184">
        <v>3.5416857500164138E-4</v>
      </c>
      <c r="I210" s="184">
        <v>3.6584680209513642E-4</v>
      </c>
      <c r="J210" s="184">
        <v>3.414519956093712E-4</v>
      </c>
      <c r="K210" s="184">
        <v>3.4738709429939148E-4</v>
      </c>
      <c r="L210" s="184">
        <v>3.4811468033004676E-4</v>
      </c>
      <c r="M210" s="184">
        <v>3.3304883998334922E-4</v>
      </c>
      <c r="N210" s="184">
        <v>3.4681224183053547E-4</v>
      </c>
      <c r="O210" s="184">
        <v>3.9328942438078022E-3</v>
      </c>
    </row>
    <row r="211" spans="1:15" s="72" customFormat="1" ht="12" x14ac:dyDescent="0.35">
      <c r="A211" s="78"/>
      <c r="B211" s="83" t="s">
        <v>431</v>
      </c>
      <c r="C211" s="160">
        <v>9.4602377355722037E-3</v>
      </c>
      <c r="D211" s="160">
        <v>9.4602377355722037E-3</v>
      </c>
      <c r="E211" s="160">
        <v>9.4602377355722106E-3</v>
      </c>
      <c r="F211" s="160">
        <v>9.4602377355721898E-3</v>
      </c>
      <c r="G211" s="160">
        <v>9.4602377355722106E-3</v>
      </c>
      <c r="H211" s="160">
        <v>9.4602377355722106E-3</v>
      </c>
      <c r="I211" s="160">
        <v>9.4602377355722245E-3</v>
      </c>
      <c r="J211" s="160">
        <v>9.4602377355722245E-3</v>
      </c>
      <c r="K211" s="160">
        <v>9.4602377355722106E-3</v>
      </c>
      <c r="L211" s="160">
        <v>9.4602377355722245E-3</v>
      </c>
      <c r="M211" s="160">
        <v>9.4602377355722106E-3</v>
      </c>
      <c r="N211" s="160">
        <v>9.4602377355722106E-3</v>
      </c>
      <c r="O211" s="160">
        <v>0.11352285282686654</v>
      </c>
    </row>
    <row r="212" spans="1:15" s="72" customFormat="1" ht="12" x14ac:dyDescent="0.35">
      <c r="A212" s="78"/>
      <c r="B212" s="83" t="s">
        <v>432</v>
      </c>
      <c r="C212" s="82">
        <v>5.7408909370487114E-2</v>
      </c>
      <c r="D212" s="82">
        <v>5.7605699922024294E-2</v>
      </c>
      <c r="E212" s="82">
        <v>6.8294376444242536E-2</v>
      </c>
      <c r="F212" s="82">
        <v>5.9101792094253237E-2</v>
      </c>
      <c r="G212" s="82">
        <v>6.3459140027463973E-2</v>
      </c>
      <c r="H212" s="82">
        <v>7.4155042413084599E-2</v>
      </c>
      <c r="I212" s="82">
        <v>7.6912310046179572E-2</v>
      </c>
      <c r="J212" s="82">
        <v>7.1147357153224858E-2</v>
      </c>
      <c r="K212" s="82">
        <v>7.2552423753459772E-2</v>
      </c>
      <c r="L212" s="82">
        <v>7.2725218346438206E-2</v>
      </c>
      <c r="M212" s="82">
        <v>6.9166353702786496E-2</v>
      </c>
      <c r="N212" s="82">
        <v>7.241734918278564E-2</v>
      </c>
      <c r="O212" s="160">
        <v>0.81494597245643019</v>
      </c>
    </row>
    <row r="213" spans="1:15" s="72" customFormat="1" ht="12" x14ac:dyDescent="0.35">
      <c r="A213" s="78"/>
      <c r="B213" s="179" t="s">
        <v>433</v>
      </c>
      <c r="C213" s="183">
        <v>6.6869147106059318E-2</v>
      </c>
      <c r="D213" s="183">
        <v>6.7065937657596497E-2</v>
      </c>
      <c r="E213" s="183">
        <v>7.7754614179814746E-2</v>
      </c>
      <c r="F213" s="183">
        <v>6.8562029829825427E-2</v>
      </c>
      <c r="G213" s="183">
        <v>7.2919377763036183E-2</v>
      </c>
      <c r="H213" s="183">
        <v>8.3615280148656809E-2</v>
      </c>
      <c r="I213" s="183">
        <v>8.6372547781751796E-2</v>
      </c>
      <c r="J213" s="183">
        <v>8.0607594888797082E-2</v>
      </c>
      <c r="K213" s="183">
        <v>8.2012661489031982E-2</v>
      </c>
      <c r="L213" s="183">
        <v>8.218545608201043E-2</v>
      </c>
      <c r="M213" s="183">
        <v>7.8626591438358706E-2</v>
      </c>
      <c r="N213" s="183">
        <v>8.187758691835785E-2</v>
      </c>
      <c r="O213" s="183">
        <v>0.92846882528329688</v>
      </c>
    </row>
    <row r="214" spans="1:15" s="72" customFormat="1" ht="12" x14ac:dyDescent="0.35">
      <c r="A214" s="78"/>
      <c r="B214" s="83" t="s">
        <v>434</v>
      </c>
      <c r="C214" s="95">
        <v>0</v>
      </c>
      <c r="D214" s="95">
        <v>0</v>
      </c>
      <c r="E214" s="95">
        <v>0</v>
      </c>
      <c r="F214" s="95">
        <v>0</v>
      </c>
      <c r="G214" s="95">
        <v>0</v>
      </c>
      <c r="H214" s="95">
        <v>0</v>
      </c>
      <c r="I214" s="95">
        <v>0</v>
      </c>
      <c r="J214" s="95">
        <v>0</v>
      </c>
      <c r="K214" s="95">
        <v>0</v>
      </c>
      <c r="L214" s="95">
        <v>0</v>
      </c>
      <c r="M214" s="95">
        <v>0</v>
      </c>
      <c r="N214" s="95">
        <v>0</v>
      </c>
      <c r="O214" s="95">
        <v>0</v>
      </c>
    </row>
    <row r="215" spans="1:15" s="72" customFormat="1" ht="12" x14ac:dyDescent="0.35">
      <c r="A215" s="78"/>
      <c r="B215" s="83" t="s">
        <v>435</v>
      </c>
      <c r="C215" s="82">
        <v>3.1199994245610274E-3</v>
      </c>
      <c r="D215" s="82">
        <v>3.1306943918455073E-3</v>
      </c>
      <c r="E215" s="82">
        <v>3.7115914157451429E-3</v>
      </c>
      <c r="F215" s="82">
        <v>3.2120024460766195E-3</v>
      </c>
      <c r="G215" s="82">
        <v>3.448811038911839E-3</v>
      </c>
      <c r="H215" s="82">
        <v>4.0301007664859502E-3</v>
      </c>
      <c r="I215" s="82">
        <v>4.1799498669644122E-3</v>
      </c>
      <c r="J215" s="82">
        <v>3.8666422304691143E-3</v>
      </c>
      <c r="K215" s="82">
        <v>3.9430033220187212E-3</v>
      </c>
      <c r="L215" s="82">
        <v>3.952394182018878E-3</v>
      </c>
      <c r="M215" s="82">
        <v>3.7589807247342816E-3</v>
      </c>
      <c r="N215" s="82">
        <v>3.9356624303801694E-3</v>
      </c>
      <c r="O215" s="95">
        <v>4.4289832240211664E-2</v>
      </c>
    </row>
    <row r="216" spans="1:15" s="72" customFormat="1" ht="12" x14ac:dyDescent="0.35">
      <c r="A216" s="78"/>
      <c r="B216" s="179" t="s">
        <v>436</v>
      </c>
      <c r="C216" s="185">
        <v>3.1199994245610274E-3</v>
      </c>
      <c r="D216" s="185">
        <v>3.1306943918455073E-3</v>
      </c>
      <c r="E216" s="185">
        <v>3.7115914157451429E-3</v>
      </c>
      <c r="F216" s="185">
        <v>3.2120024460766195E-3</v>
      </c>
      <c r="G216" s="185">
        <v>3.448811038911839E-3</v>
      </c>
      <c r="H216" s="185">
        <v>4.0301007664859502E-3</v>
      </c>
      <c r="I216" s="185">
        <v>4.1799498669644122E-3</v>
      </c>
      <c r="J216" s="185">
        <v>3.8666422304691143E-3</v>
      </c>
      <c r="K216" s="185">
        <v>3.9430033220187212E-3</v>
      </c>
      <c r="L216" s="185">
        <v>3.952394182018878E-3</v>
      </c>
      <c r="M216" s="185">
        <v>3.7589807247342816E-3</v>
      </c>
      <c r="N216" s="185">
        <v>3.9356624303801694E-3</v>
      </c>
      <c r="O216" s="185">
        <v>4.4289832240211664E-2</v>
      </c>
    </row>
    <row r="217" spans="1:15" s="72" customFormat="1" ht="12" x14ac:dyDescent="0.35">
      <c r="A217" s="78"/>
      <c r="B217" s="83" t="s">
        <v>236</v>
      </c>
      <c r="C217" s="87">
        <v>0.11126078076395671</v>
      </c>
      <c r="D217" s="87">
        <v>0.11126084557910143</v>
      </c>
      <c r="E217" s="87">
        <v>0.11128444596727143</v>
      </c>
      <c r="F217" s="87">
        <v>0.11126722489601358</v>
      </c>
      <c r="G217" s="87">
        <v>0.11128385893536827</v>
      </c>
      <c r="H217" s="87">
        <v>0.11131133430265323</v>
      </c>
      <c r="I217" s="87">
        <v>0.11132613944624559</v>
      </c>
      <c r="J217" s="87">
        <v>0.11132210655128448</v>
      </c>
      <c r="K217" s="87">
        <v>0.11131035056226535</v>
      </c>
      <c r="L217" s="87">
        <v>0.11130611256148432</v>
      </c>
      <c r="M217" s="87">
        <v>0.11129606607190817</v>
      </c>
      <c r="N217" s="87">
        <v>0.11130629805219466</v>
      </c>
      <c r="O217" s="87">
        <v>1.3355355636897472</v>
      </c>
    </row>
    <row r="218" spans="1:15" s="72" customFormat="1" ht="12" x14ac:dyDescent="0.35">
      <c r="A218" s="78"/>
      <c r="B218" s="83" t="s">
        <v>255</v>
      </c>
      <c r="C218" s="82">
        <v>9.4766842378807281E-2</v>
      </c>
      <c r="D218" s="82">
        <v>9.509169124605904E-2</v>
      </c>
      <c r="E218" s="82">
        <v>0.11273585369969806</v>
      </c>
      <c r="F218" s="82">
        <v>9.7561341560347611E-2</v>
      </c>
      <c r="G218" s="82">
        <v>0.10475416423028122</v>
      </c>
      <c r="H218" s="82">
        <v>0.12241025466279344</v>
      </c>
      <c r="I218" s="82">
        <v>0.12696177027329597</v>
      </c>
      <c r="J218" s="82">
        <v>0.11744536614511124</v>
      </c>
      <c r="K218" s="82">
        <v>0.11976475744684953</v>
      </c>
      <c r="L218" s="82">
        <v>0.12004999536786665</v>
      </c>
      <c r="M218" s="82">
        <v>0.11417525626498734</v>
      </c>
      <c r="N218" s="82">
        <v>0.11954178525161316</v>
      </c>
      <c r="O218" s="160">
        <v>1.3452590785277105</v>
      </c>
    </row>
    <row r="219" spans="1:15" s="72" customFormat="1" ht="12" x14ac:dyDescent="0.35">
      <c r="A219" s="78"/>
      <c r="B219" s="179" t="s">
        <v>277</v>
      </c>
      <c r="C219" s="182">
        <v>0.20602762314276399</v>
      </c>
      <c r="D219" s="182">
        <v>0.20635253682516047</v>
      </c>
      <c r="E219" s="182">
        <v>0.22402029966696949</v>
      </c>
      <c r="F219" s="182">
        <v>0.20882856645636119</v>
      </c>
      <c r="G219" s="182">
        <v>0.21603802316564949</v>
      </c>
      <c r="H219" s="182">
        <v>0.23372158896544667</v>
      </c>
      <c r="I219" s="182">
        <v>0.23828790971954156</v>
      </c>
      <c r="J219" s="182">
        <v>0.22876747269639572</v>
      </c>
      <c r="K219" s="182">
        <v>0.23107510800911488</v>
      </c>
      <c r="L219" s="182">
        <v>0.23135610792935096</v>
      </c>
      <c r="M219" s="182">
        <v>0.22547132233689551</v>
      </c>
      <c r="N219" s="182">
        <v>0.23084808330380782</v>
      </c>
      <c r="O219" s="182">
        <v>2.680794642217458</v>
      </c>
    </row>
    <row r="220" spans="1:15" s="72" customFormat="1" ht="12" x14ac:dyDescent="0.35">
      <c r="A220" s="78"/>
      <c r="B220" s="83" t="s">
        <v>237</v>
      </c>
      <c r="C220" s="160">
        <v>1.7768768601922301E-3</v>
      </c>
      <c r="D220" s="160">
        <v>1.7769272699399829E-3</v>
      </c>
      <c r="E220" s="160">
        <v>1.7790278986757925E-3</v>
      </c>
      <c r="F220" s="160">
        <v>1.7771236572576322E-3</v>
      </c>
      <c r="G220" s="160">
        <v>1.7777573907578909E-3</v>
      </c>
      <c r="H220" s="160">
        <v>1.7797369467665095E-3</v>
      </c>
      <c r="I220" s="160">
        <v>1.7800021292003979E-3</v>
      </c>
      <c r="J220" s="160">
        <v>1.7785931241889024E-3</v>
      </c>
      <c r="K220" s="160">
        <v>1.779340892091235E-3</v>
      </c>
      <c r="L220" s="160">
        <v>1.779521483783103E-3</v>
      </c>
      <c r="M220" s="160">
        <v>1.7788915356384688E-3</v>
      </c>
      <c r="N220" s="160">
        <v>1.779433513742679E-3</v>
      </c>
      <c r="O220" s="160">
        <v>2.1343232702234823E-2</v>
      </c>
    </row>
    <row r="221" spans="1:15" s="72" customFormat="1" ht="12" x14ac:dyDescent="0.35">
      <c r="A221" s="78"/>
      <c r="B221" s="83" t="s">
        <v>256</v>
      </c>
      <c r="C221" s="82">
        <v>1.0115095190425529E-2</v>
      </c>
      <c r="D221" s="82">
        <v>1.014976846994263E-2</v>
      </c>
      <c r="E221" s="82">
        <v>1.2033047244395099E-2</v>
      </c>
      <c r="F221" s="82">
        <v>1.0413370668655116E-2</v>
      </c>
      <c r="G221" s="82">
        <v>1.1181108457188836E-2</v>
      </c>
      <c r="H221" s="82">
        <v>1.30656603841354E-2</v>
      </c>
      <c r="I221" s="82">
        <v>1.3551473908204411E-2</v>
      </c>
      <c r="J221" s="82">
        <v>1.2535724821172748E-2</v>
      </c>
      <c r="K221" s="82">
        <v>1.2783288876405787E-2</v>
      </c>
      <c r="L221" s="82">
        <v>1.2813734216258666E-2</v>
      </c>
      <c r="M221" s="82">
        <v>1.2186684250754825E-2</v>
      </c>
      <c r="N221" s="82">
        <v>1.2759489571469378E-2</v>
      </c>
      <c r="O221" s="156">
        <v>0.14358844605900845</v>
      </c>
    </row>
    <row r="222" spans="1:15" s="72" customFormat="1" ht="12" x14ac:dyDescent="0.35">
      <c r="A222" s="78"/>
      <c r="B222" s="179" t="s">
        <v>278</v>
      </c>
      <c r="C222" s="183">
        <v>1.1891972050617759E-2</v>
      </c>
      <c r="D222" s="183">
        <v>1.1926695739882613E-2</v>
      </c>
      <c r="E222" s="183">
        <v>1.3812075143070892E-2</v>
      </c>
      <c r="F222" s="183">
        <v>1.2190494325912748E-2</v>
      </c>
      <c r="G222" s="183">
        <v>1.2958865847946727E-2</v>
      </c>
      <c r="H222" s="183">
        <v>1.484539733090191E-2</v>
      </c>
      <c r="I222" s="183">
        <v>1.5331476037404809E-2</v>
      </c>
      <c r="J222" s="183">
        <v>1.431431794536165E-2</v>
      </c>
      <c r="K222" s="183">
        <v>1.4562629768497022E-2</v>
      </c>
      <c r="L222" s="183">
        <v>1.4593255700041769E-2</v>
      </c>
      <c r="M222" s="183">
        <v>1.3965575786393293E-2</v>
      </c>
      <c r="N222" s="183">
        <v>1.4538923085212057E-2</v>
      </c>
      <c r="O222" s="183">
        <v>0.16493167876124326</v>
      </c>
    </row>
    <row r="223" spans="1:15" s="72" customFormat="1" ht="12" x14ac:dyDescent="0.35">
      <c r="A223" s="78"/>
      <c r="B223" s="83" t="s">
        <v>238</v>
      </c>
      <c r="C223" s="95">
        <v>0</v>
      </c>
      <c r="D223" s="95">
        <v>0</v>
      </c>
      <c r="E223" s="95">
        <v>0</v>
      </c>
      <c r="F223" s="95">
        <v>0</v>
      </c>
      <c r="G223" s="95">
        <v>0</v>
      </c>
      <c r="H223" s="95">
        <v>0</v>
      </c>
      <c r="I223" s="95">
        <v>0</v>
      </c>
      <c r="J223" s="95">
        <v>0</v>
      </c>
      <c r="K223" s="95">
        <v>0</v>
      </c>
      <c r="L223" s="95">
        <v>0</v>
      </c>
      <c r="M223" s="95">
        <v>0</v>
      </c>
      <c r="N223" s="95">
        <v>0</v>
      </c>
      <c r="O223" s="95">
        <v>0</v>
      </c>
    </row>
    <row r="224" spans="1:15" s="72" customFormat="1" ht="12" x14ac:dyDescent="0.35">
      <c r="A224" s="78"/>
      <c r="B224" s="83" t="s">
        <v>257</v>
      </c>
      <c r="C224" s="82">
        <v>1.928349813423577E-3</v>
      </c>
      <c r="D224" s="82">
        <v>1.934959955081055E-3</v>
      </c>
      <c r="E224" s="82">
        <v>2.2939897224704439E-3</v>
      </c>
      <c r="F224" s="82">
        <v>1.985213288454172E-3</v>
      </c>
      <c r="G224" s="82">
        <v>2.131575432695639E-3</v>
      </c>
      <c r="H224" s="82">
        <v>2.4908479148917822E-3</v>
      </c>
      <c r="I224" s="82">
        <v>2.5834637925341276E-3</v>
      </c>
      <c r="J224" s="82">
        <v>2.3898205765694662E-3</v>
      </c>
      <c r="K224" s="82">
        <v>2.4370163854799832E-3</v>
      </c>
      <c r="L224" s="82">
        <v>2.4428205093482876E-3</v>
      </c>
      <c r="M224" s="82">
        <v>2.3232792038812727E-3</v>
      </c>
      <c r="N224" s="82">
        <v>2.432479267008061E-3</v>
      </c>
      <c r="O224" s="95">
        <v>2.7373815861837868E-2</v>
      </c>
    </row>
    <row r="225" spans="1:15" s="72" customFormat="1" ht="12" x14ac:dyDescent="0.35">
      <c r="A225" s="78"/>
      <c r="B225" s="179" t="s">
        <v>279</v>
      </c>
      <c r="C225" s="185">
        <v>1.928349813423577E-3</v>
      </c>
      <c r="D225" s="185">
        <v>1.934959955081055E-3</v>
      </c>
      <c r="E225" s="185">
        <v>2.2939897224704439E-3</v>
      </c>
      <c r="F225" s="185">
        <v>1.985213288454172E-3</v>
      </c>
      <c r="G225" s="185">
        <v>2.131575432695639E-3</v>
      </c>
      <c r="H225" s="185">
        <v>2.4908479148917822E-3</v>
      </c>
      <c r="I225" s="185">
        <v>2.5834637925341276E-3</v>
      </c>
      <c r="J225" s="185">
        <v>2.3898205765694662E-3</v>
      </c>
      <c r="K225" s="185">
        <v>2.4370163854799832E-3</v>
      </c>
      <c r="L225" s="185">
        <v>2.4428205093482876E-3</v>
      </c>
      <c r="M225" s="185">
        <v>2.3232792038812727E-3</v>
      </c>
      <c r="N225" s="185">
        <v>2.432479267008061E-3</v>
      </c>
      <c r="O225" s="185">
        <v>2.7373815861837868E-2</v>
      </c>
    </row>
    <row r="226" spans="1:15" s="101" customFormat="1" ht="12" x14ac:dyDescent="0.35">
      <c r="A226" s="123"/>
      <c r="B226" s="125" t="s">
        <v>239</v>
      </c>
      <c r="C226" s="127">
        <v>5.2217250636251542</v>
      </c>
      <c r="D226" s="127">
        <v>5.2217799770994882</v>
      </c>
      <c r="E226" s="127">
        <v>5.2245465618565143</v>
      </c>
      <c r="F226" s="127">
        <v>5.2221341211095975</v>
      </c>
      <c r="G226" s="127">
        <v>5.223186493728984</v>
      </c>
      <c r="H226" s="127">
        <v>5.2259134295853995</v>
      </c>
      <c r="I226" s="127">
        <v>5.2265333143859731</v>
      </c>
      <c r="J226" s="127">
        <v>5.2249475927250453</v>
      </c>
      <c r="K226" s="127">
        <v>5.2254711314389182</v>
      </c>
      <c r="L226" s="127">
        <v>5.2255655578622209</v>
      </c>
      <c r="M226" s="127">
        <v>5.2246679523723065</v>
      </c>
      <c r="N226" s="127">
        <v>5.2254765617709973</v>
      </c>
      <c r="O226" s="127">
        <v>62.691947757560591</v>
      </c>
    </row>
    <row r="227" spans="1:15" s="101" customFormat="1" ht="12" x14ac:dyDescent="0.35">
      <c r="A227" s="123"/>
      <c r="B227" s="125" t="s">
        <v>258</v>
      </c>
      <c r="C227" s="127">
        <v>8.5997701339056363</v>
      </c>
      <c r="D227" s="127">
        <v>8.6292490689054713</v>
      </c>
      <c r="E227" s="127">
        <v>10.230397081203462</v>
      </c>
      <c r="F227" s="127">
        <v>8.8533614744778131</v>
      </c>
      <c r="G227" s="127">
        <v>9.5060857820802322</v>
      </c>
      <c r="H227" s="127">
        <v>11.108316218081457</v>
      </c>
      <c r="I227" s="127">
        <v>11.521350851595406</v>
      </c>
      <c r="J227" s="127">
        <v>10.657769392622569</v>
      </c>
      <c r="K227" s="127">
        <v>10.868246301474288</v>
      </c>
      <c r="L227" s="127">
        <v>10.894130677197337</v>
      </c>
      <c r="M227" s="127">
        <v>10.361017991227687</v>
      </c>
      <c r="N227" s="127">
        <v>10.848012329579133</v>
      </c>
      <c r="O227" s="126">
        <v>122.07770730235049</v>
      </c>
    </row>
    <row r="228" spans="1:15" s="72" customFormat="1" ht="12" x14ac:dyDescent="0.35">
      <c r="A228" s="78"/>
      <c r="B228" s="125" t="s">
        <v>267</v>
      </c>
      <c r="C228" s="127">
        <v>13.82149519753079</v>
      </c>
      <c r="D228" s="127">
        <v>13.85102904600496</v>
      </c>
      <c r="E228" s="127">
        <v>15.454943643059977</v>
      </c>
      <c r="F228" s="127">
        <v>14.075495595587411</v>
      </c>
      <c r="G228" s="127">
        <v>14.729272275809215</v>
      </c>
      <c r="H228" s="127">
        <v>16.334229647666856</v>
      </c>
      <c r="I228" s="127">
        <v>16.747884165981379</v>
      </c>
      <c r="J228" s="127">
        <v>15.882716985347614</v>
      </c>
      <c r="K228" s="127">
        <v>16.093717432913206</v>
      </c>
      <c r="L228" s="126">
        <v>16.119696235059557</v>
      </c>
      <c r="M228" s="126">
        <v>15.585685943599994</v>
      </c>
      <c r="N228" s="126">
        <v>16.073488891350131</v>
      </c>
      <c r="O228" s="126">
        <v>184.76965505991109</v>
      </c>
    </row>
    <row r="229" spans="1:15" s="72" customFormat="1" ht="12" x14ac:dyDescent="0.35">
      <c r="A229" s="78"/>
      <c r="B229" s="83" t="s">
        <v>240</v>
      </c>
      <c r="C229" s="82">
        <v>4.4829045960259606E-5</v>
      </c>
      <c r="D229" s="82">
        <v>5.0629244943145579E-5</v>
      </c>
      <c r="E229" s="82">
        <v>7.6123762453583765E-5</v>
      </c>
      <c r="F229" s="82">
        <v>7.563840484081652E-5</v>
      </c>
      <c r="G229" s="82">
        <v>6.0023515454421528E-5</v>
      </c>
      <c r="H229" s="82">
        <v>7.8489122944613854E-5</v>
      </c>
      <c r="I229" s="82">
        <v>8.8122721667360793E-5</v>
      </c>
      <c r="J229" s="82">
        <v>8.32442554030699E-5</v>
      </c>
      <c r="K229" s="82">
        <v>8.9316490786472968E-5</v>
      </c>
      <c r="L229" s="82">
        <v>9.3328269820336374E-5</v>
      </c>
      <c r="M229" s="82">
        <v>6.9432145658687716E-5</v>
      </c>
      <c r="N229" s="82">
        <v>4.95862525973223E-5</v>
      </c>
      <c r="O229" s="82">
        <v>8.587632325300909E-4</v>
      </c>
    </row>
    <row r="230" spans="1:15" s="72" customFormat="1" ht="12" x14ac:dyDescent="0.35">
      <c r="A230" s="78"/>
      <c r="B230" s="83" t="s">
        <v>259</v>
      </c>
      <c r="C230" s="82">
        <v>3.4451891126280447</v>
      </c>
      <c r="D230" s="82">
        <v>3.4567268831520979</v>
      </c>
      <c r="E230" s="82">
        <v>3.4543479613945616</v>
      </c>
      <c r="F230" s="82">
        <v>3.5813762399328786</v>
      </c>
      <c r="G230" s="82">
        <v>3.8309251322984808</v>
      </c>
      <c r="H230" s="82">
        <v>3.933218767872559</v>
      </c>
      <c r="I230" s="82">
        <v>4.02706108789324</v>
      </c>
      <c r="J230" s="82">
        <v>3.956050273430769</v>
      </c>
      <c r="K230" s="82">
        <v>3.9449882872582225</v>
      </c>
      <c r="L230" s="82">
        <v>3.9724503154338628</v>
      </c>
      <c r="M230" s="82">
        <v>3.9222550663498379</v>
      </c>
      <c r="N230" s="82">
        <v>3.9345065134011517</v>
      </c>
      <c r="O230" s="95">
        <v>45.459095641045714</v>
      </c>
    </row>
    <row r="231" spans="1:15" s="72" customFormat="1" ht="12" x14ac:dyDescent="0.35">
      <c r="A231" s="78"/>
      <c r="B231" s="179" t="s">
        <v>280</v>
      </c>
      <c r="C231" s="180">
        <v>3.445233941674005</v>
      </c>
      <c r="D231" s="180">
        <v>3.456777512397041</v>
      </c>
      <c r="E231" s="180">
        <v>3.4544240851570152</v>
      </c>
      <c r="F231" s="180">
        <v>3.5814518783377194</v>
      </c>
      <c r="G231" s="180">
        <v>3.8309851558139352</v>
      </c>
      <c r="H231" s="180">
        <v>3.9332972569955036</v>
      </c>
      <c r="I231" s="180">
        <v>4.0271492106149074</v>
      </c>
      <c r="J231" s="180">
        <v>3.9561335176861721</v>
      </c>
      <c r="K231" s="180">
        <v>3.945077603749009</v>
      </c>
      <c r="L231" s="180">
        <v>3.9725436437036832</v>
      </c>
      <c r="M231" s="180">
        <v>3.9223244984954966</v>
      </c>
      <c r="N231" s="180">
        <v>3.934556099653749</v>
      </c>
      <c r="O231" s="180">
        <v>45.459954404278236</v>
      </c>
    </row>
    <row r="232" spans="1:15" s="72" customFormat="1" ht="12" x14ac:dyDescent="0.35">
      <c r="A232" s="78"/>
      <c r="B232" s="83" t="s">
        <v>241</v>
      </c>
      <c r="C232" s="87">
        <v>2.2700464506128572E-5</v>
      </c>
      <c r="D232" s="87">
        <v>2.5637560496388287E-5</v>
      </c>
      <c r="E232" s="87">
        <v>3.8547435722411441E-5</v>
      </c>
      <c r="F232" s="87">
        <v>3.8301661068259925E-5</v>
      </c>
      <c r="G232" s="87">
        <v>3.0394616992702261E-5</v>
      </c>
      <c r="H232" s="87">
        <v>3.9745203390983505E-5</v>
      </c>
      <c r="I232" s="87">
        <v>4.4623450545163118E-5</v>
      </c>
      <c r="J232" s="87">
        <v>4.2153100175229936E-5</v>
      </c>
      <c r="K232" s="87">
        <v>4.5227949546596922E-5</v>
      </c>
      <c r="L232" s="87">
        <v>4.7259428147512672E-5</v>
      </c>
      <c r="M232" s="87">
        <v>3.5158944928488176E-5</v>
      </c>
      <c r="N232" s="87">
        <v>2.5109411609409832E-5</v>
      </c>
      <c r="O232" s="87">
        <v>4.3485922712927465E-4</v>
      </c>
    </row>
    <row r="233" spans="1:15" s="72" customFormat="1" ht="12" x14ac:dyDescent="0.35">
      <c r="A233" s="78"/>
      <c r="B233" s="83" t="s">
        <v>260</v>
      </c>
      <c r="C233" s="82">
        <v>0</v>
      </c>
      <c r="D233" s="82">
        <v>0</v>
      </c>
      <c r="E233" s="82">
        <v>0</v>
      </c>
      <c r="F233" s="82">
        <v>0</v>
      </c>
      <c r="G233" s="82">
        <v>0</v>
      </c>
      <c r="H233" s="82">
        <v>0</v>
      </c>
      <c r="I233" s="82">
        <v>0</v>
      </c>
      <c r="J233" s="82">
        <v>0</v>
      </c>
      <c r="K233" s="82">
        <v>0</v>
      </c>
      <c r="L233" s="82">
        <v>0</v>
      </c>
      <c r="M233" s="82">
        <v>0</v>
      </c>
      <c r="N233" s="82">
        <v>0</v>
      </c>
      <c r="O233" s="95">
        <v>0</v>
      </c>
    </row>
    <row r="234" spans="1:15" s="72" customFormat="1" ht="12" x14ac:dyDescent="0.35">
      <c r="A234" s="78"/>
      <c r="B234" s="179" t="s">
        <v>281</v>
      </c>
      <c r="C234" s="182">
        <v>2.2700464506128572E-5</v>
      </c>
      <c r="D234" s="182">
        <v>2.5637560496388287E-5</v>
      </c>
      <c r="E234" s="182">
        <v>3.8547435722411441E-5</v>
      </c>
      <c r="F234" s="182">
        <v>3.8301661068259925E-5</v>
      </c>
      <c r="G234" s="182">
        <v>3.0394616992702261E-5</v>
      </c>
      <c r="H234" s="182">
        <v>3.9745203390983505E-5</v>
      </c>
      <c r="I234" s="182">
        <v>4.4623450545163118E-5</v>
      </c>
      <c r="J234" s="182">
        <v>4.2153100175229936E-5</v>
      </c>
      <c r="K234" s="182">
        <v>4.5227949546596922E-5</v>
      </c>
      <c r="L234" s="182">
        <v>4.7259428147512672E-5</v>
      </c>
      <c r="M234" s="182">
        <v>3.5158944928488176E-5</v>
      </c>
      <c r="N234" s="182">
        <v>2.5109411609409832E-5</v>
      </c>
      <c r="O234" s="182">
        <v>4.3485922712927465E-4</v>
      </c>
    </row>
    <row r="235" spans="1:15" s="72" customFormat="1" ht="12" x14ac:dyDescent="0.35">
      <c r="A235" s="78"/>
      <c r="B235" s="83" t="s">
        <v>242</v>
      </c>
      <c r="C235" s="82">
        <v>1.2128718097669457E-3</v>
      </c>
      <c r="D235" s="82">
        <v>1.1772346199200104E-3</v>
      </c>
      <c r="E235" s="82">
        <v>1.2009264006048023E-3</v>
      </c>
      <c r="F235" s="82">
        <v>1.2173438598663937E-3</v>
      </c>
      <c r="G235" s="82">
        <v>1.1478563235639413E-3</v>
      </c>
      <c r="H235" s="82">
        <v>1.8081938412345569E-3</v>
      </c>
      <c r="I235" s="82">
        <v>1.647096671438996E-3</v>
      </c>
      <c r="J235" s="82">
        <v>1.8320536844814756E-3</v>
      </c>
      <c r="K235" s="82">
        <v>1.4312150716594947E-3</v>
      </c>
      <c r="L235" s="82">
        <v>1.1937441629047071E-3</v>
      </c>
      <c r="M235" s="82">
        <v>2.1496719066419847E-3</v>
      </c>
      <c r="N235" s="82">
        <v>1.8426524849656325E-3</v>
      </c>
      <c r="O235" s="82">
        <v>1.7860860837048943E-2</v>
      </c>
    </row>
    <row r="236" spans="1:15" s="72" customFormat="1" ht="12" x14ac:dyDescent="0.35">
      <c r="A236" s="78"/>
      <c r="B236" s="83" t="s">
        <v>261</v>
      </c>
      <c r="C236" s="82">
        <v>0</v>
      </c>
      <c r="D236" s="82">
        <v>0</v>
      </c>
      <c r="E236" s="82">
        <v>0</v>
      </c>
      <c r="F236" s="82">
        <v>0</v>
      </c>
      <c r="G236" s="82">
        <v>0</v>
      </c>
      <c r="H236" s="82">
        <v>0</v>
      </c>
      <c r="I236" s="82">
        <v>0</v>
      </c>
      <c r="J236" s="82">
        <v>0</v>
      </c>
      <c r="K236" s="82">
        <v>0</v>
      </c>
      <c r="L236" s="82">
        <v>0</v>
      </c>
      <c r="M236" s="82">
        <v>0</v>
      </c>
      <c r="N236" s="82">
        <v>0</v>
      </c>
      <c r="O236" s="95">
        <v>0</v>
      </c>
    </row>
    <row r="237" spans="1:15" s="72" customFormat="1" ht="12" x14ac:dyDescent="0.35">
      <c r="A237" s="78"/>
      <c r="B237" s="179" t="s">
        <v>282</v>
      </c>
      <c r="C237" s="180">
        <v>1.2128718097669457E-3</v>
      </c>
      <c r="D237" s="180">
        <v>1.1772346199200104E-3</v>
      </c>
      <c r="E237" s="180">
        <v>1.2009264006048023E-3</v>
      </c>
      <c r="F237" s="180">
        <v>1.2173438598663937E-3</v>
      </c>
      <c r="G237" s="180">
        <v>1.1478563235639413E-3</v>
      </c>
      <c r="H237" s="180">
        <v>1.8081938412345569E-3</v>
      </c>
      <c r="I237" s="180">
        <v>1.647096671438996E-3</v>
      </c>
      <c r="J237" s="180">
        <v>1.8320536844814756E-3</v>
      </c>
      <c r="K237" s="180">
        <v>1.4312150716594947E-3</v>
      </c>
      <c r="L237" s="180">
        <v>1.1937441629047071E-3</v>
      </c>
      <c r="M237" s="180">
        <v>2.1496719066419847E-3</v>
      </c>
      <c r="N237" s="180">
        <v>1.8426524849656325E-3</v>
      </c>
      <c r="O237" s="180">
        <v>1.7860860837048943E-2</v>
      </c>
    </row>
    <row r="238" spans="1:15" s="72" customFormat="1" ht="12" x14ac:dyDescent="0.35">
      <c r="A238" s="78"/>
      <c r="B238" s="83" t="s">
        <v>243</v>
      </c>
      <c r="C238" s="87">
        <v>5.0757079931782866E-3</v>
      </c>
      <c r="D238" s="87">
        <v>5.078672892267942E-3</v>
      </c>
      <c r="E238" s="87">
        <v>5.1081938371825945E-3</v>
      </c>
      <c r="F238" s="87">
        <v>5.0957707240130668E-3</v>
      </c>
      <c r="G238" s="87">
        <v>5.0996759264057296E-3</v>
      </c>
      <c r="H238" s="87">
        <v>5.1283998465881282E-3</v>
      </c>
      <c r="I238" s="87">
        <v>5.143718428691586E-3</v>
      </c>
      <c r="J238" s="87">
        <v>5.1384111587958643E-3</v>
      </c>
      <c r="K238" s="87">
        <v>5.1331532199275533E-3</v>
      </c>
      <c r="L238" s="87">
        <v>5.1321750844466269E-3</v>
      </c>
      <c r="M238" s="87">
        <v>5.1130439622001722E-3</v>
      </c>
      <c r="N238" s="87">
        <v>5.1102922552212597E-3</v>
      </c>
      <c r="O238" s="87">
        <v>6.1357215328918802E-2</v>
      </c>
    </row>
    <row r="239" spans="1:15" s="72" customFormat="1" ht="12" x14ac:dyDescent="0.35">
      <c r="A239" s="78"/>
      <c r="B239" s="83" t="s">
        <v>262</v>
      </c>
      <c r="C239" s="82">
        <v>0</v>
      </c>
      <c r="D239" s="82">
        <v>0</v>
      </c>
      <c r="E239" s="82">
        <v>0</v>
      </c>
      <c r="F239" s="82">
        <v>0</v>
      </c>
      <c r="G239" s="82">
        <v>0</v>
      </c>
      <c r="H239" s="82">
        <v>0</v>
      </c>
      <c r="I239" s="82">
        <v>0</v>
      </c>
      <c r="J239" s="82">
        <v>0</v>
      </c>
      <c r="K239" s="82">
        <v>0</v>
      </c>
      <c r="L239" s="82">
        <v>0</v>
      </c>
      <c r="M239" s="82">
        <v>0</v>
      </c>
      <c r="N239" s="82">
        <v>0</v>
      </c>
      <c r="O239" s="95">
        <v>0</v>
      </c>
    </row>
    <row r="240" spans="1:15" s="72" customFormat="1" ht="12" x14ac:dyDescent="0.35">
      <c r="A240" s="78"/>
      <c r="B240" s="179" t="s">
        <v>283</v>
      </c>
      <c r="C240" s="182">
        <v>5.0757079931782866E-3</v>
      </c>
      <c r="D240" s="182">
        <v>5.078672892267942E-3</v>
      </c>
      <c r="E240" s="182">
        <v>5.1081938371825945E-3</v>
      </c>
      <c r="F240" s="182">
        <v>5.0957707240130668E-3</v>
      </c>
      <c r="G240" s="182">
        <v>5.0996759264057296E-3</v>
      </c>
      <c r="H240" s="182">
        <v>5.1283998465881282E-3</v>
      </c>
      <c r="I240" s="182">
        <v>5.143718428691586E-3</v>
      </c>
      <c r="J240" s="182">
        <v>5.1384111587958643E-3</v>
      </c>
      <c r="K240" s="182">
        <v>5.1331532199275533E-3</v>
      </c>
      <c r="L240" s="182">
        <v>5.1321750844466269E-3</v>
      </c>
      <c r="M240" s="182">
        <v>5.1130439622001722E-3</v>
      </c>
      <c r="N240" s="182">
        <v>5.1102922552212597E-3</v>
      </c>
      <c r="O240" s="182">
        <v>6.1357215328918802E-2</v>
      </c>
    </row>
    <row r="241" spans="1:15" s="72" customFormat="1" ht="12" x14ac:dyDescent="0.35">
      <c r="A241" s="78"/>
      <c r="B241" s="83" t="s">
        <v>244</v>
      </c>
      <c r="C241" s="95">
        <v>0</v>
      </c>
      <c r="D241" s="95">
        <v>0</v>
      </c>
      <c r="E241" s="95">
        <v>0</v>
      </c>
      <c r="F241" s="95">
        <v>0</v>
      </c>
      <c r="G241" s="95">
        <v>0</v>
      </c>
      <c r="H241" s="95">
        <v>0</v>
      </c>
      <c r="I241" s="95">
        <v>0</v>
      </c>
      <c r="J241" s="95">
        <v>0</v>
      </c>
      <c r="K241" s="95">
        <v>0</v>
      </c>
      <c r="L241" s="95">
        <v>0</v>
      </c>
      <c r="M241" s="95">
        <v>0</v>
      </c>
      <c r="N241" s="95">
        <v>0</v>
      </c>
      <c r="O241" s="95">
        <v>0</v>
      </c>
    </row>
    <row r="242" spans="1:15" s="72" customFormat="1" ht="12" x14ac:dyDescent="0.35">
      <c r="A242" s="78"/>
      <c r="B242" s="83" t="s">
        <v>263</v>
      </c>
      <c r="C242" s="82">
        <v>0</v>
      </c>
      <c r="D242" s="82">
        <v>0</v>
      </c>
      <c r="E242" s="82">
        <v>0</v>
      </c>
      <c r="F242" s="82">
        <v>0</v>
      </c>
      <c r="G242" s="82">
        <v>0</v>
      </c>
      <c r="H242" s="82">
        <v>0</v>
      </c>
      <c r="I242" s="82">
        <v>0</v>
      </c>
      <c r="J242" s="82">
        <v>0</v>
      </c>
      <c r="K242" s="82">
        <v>0</v>
      </c>
      <c r="L242" s="82">
        <v>0</v>
      </c>
      <c r="M242" s="82">
        <v>0</v>
      </c>
      <c r="N242" s="82">
        <v>0</v>
      </c>
      <c r="O242" s="95">
        <v>0</v>
      </c>
    </row>
    <row r="243" spans="1:15" s="72" customFormat="1" ht="12" x14ac:dyDescent="0.35">
      <c r="A243" s="78"/>
      <c r="B243" s="179" t="s">
        <v>284</v>
      </c>
      <c r="C243" s="185">
        <v>0</v>
      </c>
      <c r="D243" s="185">
        <v>0</v>
      </c>
      <c r="E243" s="185">
        <v>0</v>
      </c>
      <c r="F243" s="185">
        <v>0</v>
      </c>
      <c r="G243" s="185">
        <v>0</v>
      </c>
      <c r="H243" s="185">
        <v>0</v>
      </c>
      <c r="I243" s="185">
        <v>0</v>
      </c>
      <c r="J243" s="185">
        <v>0</v>
      </c>
      <c r="K243" s="185">
        <v>0</v>
      </c>
      <c r="L243" s="185">
        <v>0</v>
      </c>
      <c r="M243" s="185">
        <v>0</v>
      </c>
      <c r="N243" s="185">
        <v>0</v>
      </c>
      <c r="O243" s="185">
        <v>0</v>
      </c>
    </row>
    <row r="244" spans="1:15" s="101" customFormat="1" ht="12" x14ac:dyDescent="0.35">
      <c r="A244" s="123"/>
      <c r="B244" s="125" t="s">
        <v>245</v>
      </c>
      <c r="C244" s="127">
        <v>6.35610931341162E-3</v>
      </c>
      <c r="D244" s="127">
        <v>6.3321743176274863E-3</v>
      </c>
      <c r="E244" s="127">
        <v>6.423791435963392E-3</v>
      </c>
      <c r="F244" s="127">
        <v>6.427054649788537E-3</v>
      </c>
      <c r="G244" s="127">
        <v>6.3379503824167946E-3</v>
      </c>
      <c r="H244" s="127">
        <v>7.0548280141582822E-3</v>
      </c>
      <c r="I244" s="127">
        <v>6.9235612723431064E-3</v>
      </c>
      <c r="J244" s="127">
        <v>7.0958621988556399E-3</v>
      </c>
      <c r="K244" s="127">
        <v>6.6989127319201178E-3</v>
      </c>
      <c r="L244" s="127">
        <v>6.4665069453191826E-3</v>
      </c>
      <c r="M244" s="127">
        <v>7.3673069594293334E-3</v>
      </c>
      <c r="N244" s="127">
        <v>7.0276404043936244E-3</v>
      </c>
      <c r="O244" s="127">
        <v>8.0511698625627126E-2</v>
      </c>
    </row>
    <row r="245" spans="1:15" s="101" customFormat="1" ht="12" x14ac:dyDescent="0.35">
      <c r="A245" s="123"/>
      <c r="B245" s="125" t="s">
        <v>264</v>
      </c>
      <c r="C245" s="186">
        <v>3.4451891126280447</v>
      </c>
      <c r="D245" s="186">
        <v>3.4567268831520979</v>
      </c>
      <c r="E245" s="186">
        <v>3.4543479613945616</v>
      </c>
      <c r="F245" s="186">
        <v>3.5813762399328786</v>
      </c>
      <c r="G245" s="186">
        <v>3.8309251322984808</v>
      </c>
      <c r="H245" s="186">
        <v>3.933218767872559</v>
      </c>
      <c r="I245" s="186">
        <v>4.02706108789324</v>
      </c>
      <c r="J245" s="186">
        <v>3.956050273430769</v>
      </c>
      <c r="K245" s="186">
        <v>3.9449882872582225</v>
      </c>
      <c r="L245" s="186">
        <v>3.9724503154338628</v>
      </c>
      <c r="M245" s="186">
        <v>3.9222550663498379</v>
      </c>
      <c r="N245" s="186">
        <v>3.9345065134011517</v>
      </c>
      <c r="O245" s="186">
        <v>45.459095641045714</v>
      </c>
    </row>
    <row r="246" spans="1:15" s="101" customFormat="1" ht="12" x14ac:dyDescent="0.35">
      <c r="A246" s="123"/>
      <c r="B246" s="125" t="s">
        <v>268</v>
      </c>
      <c r="C246" s="127">
        <v>3.4515452219414562</v>
      </c>
      <c r="D246" s="127">
        <v>3.4630590574697253</v>
      </c>
      <c r="E246" s="127">
        <v>3.4607717528305248</v>
      </c>
      <c r="F246" s="127">
        <v>3.5878032945826672</v>
      </c>
      <c r="G246" s="127">
        <v>3.8372630826808973</v>
      </c>
      <c r="H246" s="127">
        <v>3.9402735958867172</v>
      </c>
      <c r="I246" s="127">
        <v>4.0339846491655829</v>
      </c>
      <c r="J246" s="127">
        <v>3.9631461356296245</v>
      </c>
      <c r="K246" s="127">
        <v>3.9516871999901424</v>
      </c>
      <c r="L246" s="127">
        <v>3.978916822379182</v>
      </c>
      <c r="M246" s="127">
        <v>3.9296223733092672</v>
      </c>
      <c r="N246" s="127">
        <v>3.9415341538055451</v>
      </c>
      <c r="O246" s="127">
        <v>45.539607339671335</v>
      </c>
    </row>
    <row r="247" spans="1:15" s="101" customFormat="1" ht="12" x14ac:dyDescent="0.35">
      <c r="A247" s="123"/>
      <c r="B247" s="128" t="s">
        <v>246</v>
      </c>
      <c r="C247" s="188">
        <v>5.2280811729385661</v>
      </c>
      <c r="D247" s="188">
        <v>5.2281121514171156</v>
      </c>
      <c r="E247" s="188">
        <v>5.2309703532924781</v>
      </c>
      <c r="F247" s="188">
        <v>5.2285611757593857</v>
      </c>
      <c r="G247" s="188">
        <v>5.2295244441114006</v>
      </c>
      <c r="H247" s="188">
        <v>5.2329682575995582</v>
      </c>
      <c r="I247" s="188">
        <v>5.233456875658316</v>
      </c>
      <c r="J247" s="188">
        <v>5.2320434549239012</v>
      </c>
      <c r="K247" s="188">
        <v>5.2321700441708385</v>
      </c>
      <c r="L247" s="188">
        <v>5.23203206480754</v>
      </c>
      <c r="M247" s="188">
        <v>5.2320352593317363</v>
      </c>
      <c r="N247" s="188">
        <v>5.2325042021753907</v>
      </c>
      <c r="O247" s="188">
        <v>62.772459456186226</v>
      </c>
    </row>
    <row r="248" spans="1:15" s="101" customFormat="1" ht="12" x14ac:dyDescent="0.35">
      <c r="A248" s="123"/>
      <c r="B248" s="128" t="s">
        <v>265</v>
      </c>
      <c r="C248" s="129">
        <v>12.044959246533681</v>
      </c>
      <c r="D248" s="129">
        <v>12.08597595205757</v>
      </c>
      <c r="E248" s="129">
        <v>13.684745042598024</v>
      </c>
      <c r="F248" s="129">
        <v>12.434737714410691</v>
      </c>
      <c r="G248" s="129">
        <v>13.337010914378713</v>
      </c>
      <c r="H248" s="129">
        <v>15.041534985954016</v>
      </c>
      <c r="I248" s="129">
        <v>15.548411939488645</v>
      </c>
      <c r="J248" s="129">
        <v>14.613819666053338</v>
      </c>
      <c r="K248" s="129">
        <v>14.813234588732511</v>
      </c>
      <c r="L248" s="129">
        <v>14.866580992631199</v>
      </c>
      <c r="M248" s="129">
        <v>14.283273057577524</v>
      </c>
      <c r="N248" s="129">
        <v>14.782518842980284</v>
      </c>
      <c r="O248" s="129">
        <v>167.5368029433962</v>
      </c>
    </row>
    <row r="249" spans="1:15" s="101" customFormat="1" ht="12" x14ac:dyDescent="0.35">
      <c r="A249" s="187"/>
      <c r="B249" s="181" t="s">
        <v>269</v>
      </c>
      <c r="C249" s="188">
        <v>17.273040419472245</v>
      </c>
      <c r="D249" s="188">
        <v>17.314088103474685</v>
      </c>
      <c r="E249" s="188">
        <v>18.915715395890501</v>
      </c>
      <c r="F249" s="188">
        <v>17.663298890170076</v>
      </c>
      <c r="G249" s="188">
        <v>18.566535358490114</v>
      </c>
      <c r="H249" s="188">
        <v>20.274503243553575</v>
      </c>
      <c r="I249" s="188">
        <v>20.781868815146961</v>
      </c>
      <c r="J249" s="188">
        <v>19.845863120977238</v>
      </c>
      <c r="K249" s="188">
        <v>20.045404632903349</v>
      </c>
      <c r="L249" s="129">
        <v>20.09861305743874</v>
      </c>
      <c r="M249" s="129">
        <v>19.515308316909262</v>
      </c>
      <c r="N249" s="129">
        <v>20.015023045155676</v>
      </c>
      <c r="O249" s="129">
        <v>230.30926239958242</v>
      </c>
    </row>
  </sheetData>
  <mergeCells count="5">
    <mergeCell ref="B2:N2"/>
    <mergeCell ref="B74:N74"/>
    <mergeCell ref="B130:N130"/>
    <mergeCell ref="B144:N144"/>
    <mergeCell ref="B157:N157"/>
  </mergeCells>
  <phoneticPr fontId="39" type="noConversion"/>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FF9C87-4066-4976-81DC-870F4CFCAFA0}">
  <dimension ref="A1:O159"/>
  <sheetViews>
    <sheetView workbookViewId="0">
      <selection activeCell="B3" sqref="B3"/>
    </sheetView>
  </sheetViews>
  <sheetFormatPr baseColWidth="10" defaultColWidth="11.453125" defaultRowHeight="14.5" x14ac:dyDescent="0.35"/>
  <cols>
    <col min="1" max="1" width="3" style="1" customWidth="1"/>
    <col min="2" max="2" width="54" style="1" customWidth="1"/>
    <col min="3" max="14" width="9.1796875" style="1" customWidth="1"/>
    <col min="15" max="15" width="9.1796875" style="54" customWidth="1"/>
    <col min="16" max="16" width="5.7265625" style="1" customWidth="1"/>
    <col min="17" max="16384" width="11.453125" style="1"/>
  </cols>
  <sheetData>
    <row r="1" spans="1:15" s="67" customFormat="1" ht="25.5" x14ac:dyDescent="0.55000000000000004">
      <c r="A1" s="66"/>
      <c r="B1" s="64" t="s">
        <v>107</v>
      </c>
      <c r="C1" s="66"/>
      <c r="D1" s="66"/>
      <c r="E1" s="66"/>
      <c r="F1" s="66"/>
      <c r="G1" s="66"/>
      <c r="H1" s="66"/>
      <c r="I1" s="66"/>
      <c r="J1" s="66"/>
      <c r="K1" s="66"/>
      <c r="L1" s="66"/>
      <c r="M1" s="66"/>
      <c r="N1" s="66"/>
      <c r="O1" s="65"/>
    </row>
    <row r="2" spans="1:15" x14ac:dyDescent="0.35">
      <c r="B2" s="253" t="s">
        <v>412</v>
      </c>
      <c r="C2" s="251"/>
      <c r="D2" s="251"/>
      <c r="E2" s="251"/>
      <c r="F2" s="251"/>
      <c r="G2" s="251"/>
      <c r="H2" s="251"/>
      <c r="I2" s="251"/>
      <c r="J2" s="251"/>
      <c r="K2" s="251"/>
      <c r="L2" s="251"/>
      <c r="M2" s="251"/>
      <c r="N2" s="251"/>
    </row>
    <row r="3" spans="1:15" x14ac:dyDescent="0.35">
      <c r="B3" s="7" t="s">
        <v>12</v>
      </c>
      <c r="C3" s="8"/>
      <c r="D3" s="8"/>
      <c r="E3" s="8"/>
      <c r="F3" s="8"/>
      <c r="G3" s="8"/>
      <c r="H3" s="8"/>
      <c r="I3" s="8"/>
      <c r="J3" s="8"/>
      <c r="K3" s="8"/>
      <c r="L3" s="8"/>
      <c r="M3" s="8"/>
      <c r="N3" s="8"/>
    </row>
    <row r="4" spans="1:15" ht="20.5" x14ac:dyDescent="0.45">
      <c r="B4" s="9"/>
      <c r="C4" s="26"/>
      <c r="D4" s="26"/>
      <c r="E4" s="26"/>
      <c r="F4" s="26"/>
      <c r="G4" s="26"/>
      <c r="H4" s="26"/>
      <c r="I4" s="26"/>
      <c r="J4" s="26"/>
      <c r="K4" s="26"/>
      <c r="L4" s="26"/>
      <c r="M4" s="26"/>
      <c r="N4" s="26"/>
    </row>
    <row r="5" spans="1:15" ht="19" x14ac:dyDescent="0.45">
      <c r="A5" s="10"/>
      <c r="B5" s="11" t="s">
        <v>13</v>
      </c>
      <c r="C5" s="10"/>
      <c r="D5" s="10"/>
      <c r="E5" s="10"/>
      <c r="F5" s="10"/>
      <c r="G5" s="10"/>
      <c r="H5" s="10"/>
      <c r="I5" s="10"/>
      <c r="J5" s="10"/>
      <c r="K5" s="10"/>
      <c r="L5" s="10"/>
      <c r="M5" s="10"/>
      <c r="N5" s="10"/>
      <c r="O5" s="11"/>
    </row>
    <row r="6" spans="1:15" s="97" customFormat="1" ht="24" x14ac:dyDescent="0.3">
      <c r="B6" s="68" t="s">
        <v>168</v>
      </c>
      <c r="C6" s="98" t="s">
        <v>356</v>
      </c>
      <c r="D6" s="98" t="s">
        <v>357</v>
      </c>
      <c r="E6" s="98" t="s">
        <v>358</v>
      </c>
      <c r="F6" s="98" t="s">
        <v>359</v>
      </c>
      <c r="G6" s="98" t="s">
        <v>360</v>
      </c>
      <c r="H6" s="98" t="s">
        <v>361</v>
      </c>
      <c r="I6" s="98" t="s">
        <v>362</v>
      </c>
      <c r="J6" s="98" t="s">
        <v>363</v>
      </c>
      <c r="K6" s="98" t="s">
        <v>364</v>
      </c>
      <c r="L6" s="98" t="s">
        <v>365</v>
      </c>
      <c r="M6" s="98" t="s">
        <v>366</v>
      </c>
      <c r="N6" s="98" t="s">
        <v>367</v>
      </c>
      <c r="O6" s="122" t="s">
        <v>437</v>
      </c>
    </row>
    <row r="7" spans="1:15" s="72" customFormat="1" ht="12" x14ac:dyDescent="0.35">
      <c r="A7" s="69"/>
      <c r="B7" s="70" t="s">
        <v>23</v>
      </c>
      <c r="C7" s="71">
        <v>5.5797211114419626E-2</v>
      </c>
      <c r="D7" s="71">
        <v>4.6253914856075863E-2</v>
      </c>
      <c r="E7" s="71">
        <v>4.6618028440096174E-2</v>
      </c>
      <c r="F7" s="71">
        <v>4.3708666668098008E-2</v>
      </c>
      <c r="G7" s="71">
        <v>3.802304895323904E-2</v>
      </c>
      <c r="H7" s="71">
        <v>3.1907414397891083E-2</v>
      </c>
      <c r="I7" s="71">
        <v>3.228515040404898E-2</v>
      </c>
      <c r="J7" s="71">
        <v>3.2360048665825716E-2</v>
      </c>
      <c r="K7" s="71">
        <v>3.4189346830091706E-2</v>
      </c>
      <c r="L7" s="71">
        <v>4.091969761459302E-2</v>
      </c>
      <c r="M7" s="71">
        <v>4.9432119920147184E-2</v>
      </c>
      <c r="N7" s="71">
        <v>5.1241320611476654E-2</v>
      </c>
      <c r="O7" s="202">
        <v>0.5027359684760031</v>
      </c>
    </row>
    <row r="8" spans="1:15" s="72" customFormat="1" ht="12" x14ac:dyDescent="0.35">
      <c r="A8" s="73"/>
      <c r="B8" s="70" t="s">
        <v>154</v>
      </c>
      <c r="C8" s="71">
        <v>0.10447959228110477</v>
      </c>
      <c r="D8" s="71">
        <v>0.10103938975448071</v>
      </c>
      <c r="E8" s="71">
        <v>0.11173983720122653</v>
      </c>
      <c r="F8" s="71">
        <v>0.11358355488052588</v>
      </c>
      <c r="G8" s="71">
        <v>0.11225250886016454</v>
      </c>
      <c r="H8" s="71">
        <v>0.11843074721383751</v>
      </c>
      <c r="I8" s="71">
        <v>0.11388400825099414</v>
      </c>
      <c r="J8" s="71">
        <v>9.6425271468344745E-2</v>
      </c>
      <c r="K8" s="71">
        <v>0.11674927013958741</v>
      </c>
      <c r="L8" s="71">
        <v>0.11392187420647971</v>
      </c>
      <c r="M8" s="71">
        <v>0.11099963797711607</v>
      </c>
      <c r="N8" s="71">
        <v>0.10372776723392037</v>
      </c>
      <c r="O8" s="202">
        <v>1.3172334594677826</v>
      </c>
    </row>
    <row r="9" spans="1:15" s="72" customFormat="1" ht="12" x14ac:dyDescent="0.35">
      <c r="A9" s="148"/>
      <c r="B9" s="70" t="s">
        <v>14</v>
      </c>
      <c r="C9" s="71">
        <v>1.9327028006449073E-2</v>
      </c>
      <c r="D9" s="71">
        <v>1.9327028006449073E-2</v>
      </c>
      <c r="E9" s="71">
        <v>1.9327028006449073E-2</v>
      </c>
      <c r="F9" s="71">
        <v>1.9327028006449073E-2</v>
      </c>
      <c r="G9" s="71">
        <v>1.9327028006449073E-2</v>
      </c>
      <c r="H9" s="71">
        <v>1.9327028006449073E-2</v>
      </c>
      <c r="I9" s="71">
        <v>1.9327028006449073E-2</v>
      </c>
      <c r="J9" s="71">
        <v>1.9327028006449073E-2</v>
      </c>
      <c r="K9" s="71">
        <v>1.9327028006449073E-2</v>
      </c>
      <c r="L9" s="71">
        <v>1.9327028006449073E-2</v>
      </c>
      <c r="M9" s="71">
        <v>1.9327028006449073E-2</v>
      </c>
      <c r="N9" s="71">
        <v>1.9327028006449073E-2</v>
      </c>
      <c r="O9" s="202">
        <v>0.23192433607738894</v>
      </c>
    </row>
    <row r="10" spans="1:15" s="72" customFormat="1" ht="12" x14ac:dyDescent="0.35">
      <c r="A10" s="74"/>
      <c r="B10" s="70" t="s">
        <v>15</v>
      </c>
      <c r="C10" s="71">
        <v>3.4090050900016558E-2</v>
      </c>
      <c r="D10" s="71">
        <v>2.8026356401969037E-2</v>
      </c>
      <c r="E10" s="71">
        <v>2.7327620967764386E-2</v>
      </c>
      <c r="F10" s="71">
        <v>2.2069466333004169E-2</v>
      </c>
      <c r="G10" s="71">
        <v>1.8237291975569857E-2</v>
      </c>
      <c r="H10" s="71">
        <v>1.3606138365284794E-2</v>
      </c>
      <c r="I10" s="71">
        <v>1.3326978850363668E-2</v>
      </c>
      <c r="J10" s="71">
        <v>1.3236195824199899E-2</v>
      </c>
      <c r="K10" s="71">
        <v>1.4084643916844313E-2</v>
      </c>
      <c r="L10" s="71">
        <v>1.9672403340792038E-2</v>
      </c>
      <c r="M10" s="71">
        <v>2.7651349438874609E-2</v>
      </c>
      <c r="N10" s="71">
        <v>3.0422587934586718E-2</v>
      </c>
      <c r="O10" s="202">
        <v>0.26175108424927007</v>
      </c>
    </row>
    <row r="11" spans="1:15" s="72" customFormat="1" ht="12" x14ac:dyDescent="0.35">
      <c r="A11" s="75"/>
      <c r="B11" s="70" t="s">
        <v>16</v>
      </c>
      <c r="C11" s="71">
        <v>1.484045855807201E-3</v>
      </c>
      <c r="D11" s="71">
        <v>1.3292672546229777E-3</v>
      </c>
      <c r="E11" s="71">
        <v>1.4714161015193189E-3</v>
      </c>
      <c r="F11" s="71">
        <v>1.2633886463777944E-3</v>
      </c>
      <c r="G11" s="71">
        <v>1.0256569285815645E-3</v>
      </c>
      <c r="H11" s="71">
        <v>9.9841495522253083E-4</v>
      </c>
      <c r="I11" s="71">
        <v>4.914635987990747E-3</v>
      </c>
      <c r="J11" s="71">
        <v>7.3401852255919687E-3</v>
      </c>
      <c r="K11" s="71">
        <v>1.1700766666497516E-2</v>
      </c>
      <c r="L11" s="71">
        <v>2.8541212183725807E-3</v>
      </c>
      <c r="M11" s="71">
        <v>2.6575077678567959E-3</v>
      </c>
      <c r="N11" s="71">
        <v>1.5445080533380317E-3</v>
      </c>
      <c r="O11" s="202">
        <v>3.8583914661779017E-2</v>
      </c>
    </row>
    <row r="12" spans="1:15" s="72" customFormat="1" ht="12" x14ac:dyDescent="0.35">
      <c r="A12" s="78"/>
      <c r="B12" s="70" t="s">
        <v>17</v>
      </c>
      <c r="C12" s="71">
        <v>1.672795559587072E-2</v>
      </c>
      <c r="D12" s="71">
        <v>1.6783380085378576E-2</v>
      </c>
      <c r="E12" s="71">
        <v>1.995055634421768E-2</v>
      </c>
      <c r="F12" s="71">
        <v>1.7285045689029284E-2</v>
      </c>
      <c r="G12" s="71">
        <v>1.8660480482050608E-2</v>
      </c>
      <c r="H12" s="71">
        <v>2.1891727154427835E-2</v>
      </c>
      <c r="I12" s="71">
        <v>2.2834423279734228E-2</v>
      </c>
      <c r="J12" s="71">
        <v>2.1260945315564481E-2</v>
      </c>
      <c r="K12" s="71">
        <v>2.1457284340439309E-2</v>
      </c>
      <c r="L12" s="71">
        <v>2.1439732001931104E-2</v>
      </c>
      <c r="M12" s="71">
        <v>2.0359296294479037E-2</v>
      </c>
      <c r="N12" s="71">
        <v>2.1344529894195587E-2</v>
      </c>
      <c r="O12" s="202">
        <v>0.23999535647731843</v>
      </c>
    </row>
    <row r="13" spans="1:15" s="101" customFormat="1" ht="12" x14ac:dyDescent="0.35">
      <c r="A13" s="99"/>
      <c r="B13" s="77" t="s">
        <v>18</v>
      </c>
      <c r="C13" s="100">
        <v>1.338727247845567E-3</v>
      </c>
      <c r="D13" s="100">
        <v>1.3648503371411224E-3</v>
      </c>
      <c r="E13" s="100">
        <v>1.2704774343840622E-3</v>
      </c>
      <c r="F13" s="100">
        <v>1.7821817748481994E-3</v>
      </c>
      <c r="G13" s="100">
        <v>1.7301395913307152E-3</v>
      </c>
      <c r="H13" s="100">
        <v>1.599929857813757E-3</v>
      </c>
      <c r="I13" s="100">
        <v>1.7319493732449623E-3</v>
      </c>
      <c r="J13" s="100">
        <v>1.4348794484437466E-3</v>
      </c>
      <c r="K13" s="100">
        <v>1.5970468819819766E-3</v>
      </c>
      <c r="L13" s="100">
        <v>1.4814390180494428E-3</v>
      </c>
      <c r="M13" s="100">
        <v>1.2726076017067832E-3</v>
      </c>
      <c r="N13" s="100">
        <v>1.6955413128716423E-3</v>
      </c>
      <c r="O13" s="205">
        <v>1.8299769879661979E-2</v>
      </c>
    </row>
    <row r="14" spans="1:15" s="72" customFormat="1" ht="12" x14ac:dyDescent="0.35">
      <c r="A14" s="80"/>
      <c r="B14" s="104" t="s">
        <v>438</v>
      </c>
      <c r="C14" s="105">
        <v>0.23190588375366797</v>
      </c>
      <c r="D14" s="105">
        <v>0.21275933635897626</v>
      </c>
      <c r="E14" s="105">
        <v>0.2264344870612732</v>
      </c>
      <c r="F14" s="105">
        <v>0.21723715022348419</v>
      </c>
      <c r="G14" s="105">
        <v>0.20752601520605468</v>
      </c>
      <c r="H14" s="105">
        <v>0.20616147009311284</v>
      </c>
      <c r="I14" s="105">
        <v>0.20657222477958082</v>
      </c>
      <c r="J14" s="105">
        <v>0.18994967450597589</v>
      </c>
      <c r="K14" s="105">
        <v>0.21750833989990931</v>
      </c>
      <c r="L14" s="105">
        <v>0.21813485638861754</v>
      </c>
      <c r="M14" s="105">
        <v>0.23042693940492276</v>
      </c>
      <c r="N14" s="105">
        <v>0.22760774173396645</v>
      </c>
      <c r="O14" s="105">
        <v>2.5922241194095421</v>
      </c>
    </row>
    <row r="15" spans="1:15" s="72" customFormat="1" ht="12" hidden="1" x14ac:dyDescent="0.35">
      <c r="A15" s="79"/>
      <c r="B15" s="70" t="s">
        <v>19</v>
      </c>
      <c r="C15" s="131"/>
      <c r="D15" s="131"/>
      <c r="E15" s="131"/>
      <c r="F15" s="131"/>
      <c r="G15" s="131"/>
      <c r="H15" s="131"/>
      <c r="I15" s="131"/>
      <c r="J15" s="131"/>
      <c r="K15" s="131"/>
      <c r="L15" s="131"/>
      <c r="M15" s="131"/>
      <c r="N15" s="131"/>
      <c r="O15" s="203"/>
    </row>
    <row r="16" spans="1:15" s="101" customFormat="1" ht="12" x14ac:dyDescent="0.35">
      <c r="A16" s="99"/>
      <c r="B16" s="77" t="s">
        <v>20</v>
      </c>
      <c r="C16" s="132">
        <v>0</v>
      </c>
      <c r="D16" s="132">
        <v>0</v>
      </c>
      <c r="E16" s="132">
        <v>0</v>
      </c>
      <c r="F16" s="132">
        <v>0</v>
      </c>
      <c r="G16" s="132">
        <v>0</v>
      </c>
      <c r="H16" s="132">
        <v>0</v>
      </c>
      <c r="I16" s="132">
        <v>0</v>
      </c>
      <c r="J16" s="132">
        <v>0</v>
      </c>
      <c r="K16" s="132">
        <v>0</v>
      </c>
      <c r="L16" s="132">
        <v>0</v>
      </c>
      <c r="M16" s="132">
        <v>0</v>
      </c>
      <c r="N16" s="132">
        <v>0</v>
      </c>
      <c r="O16" s="213">
        <v>0</v>
      </c>
    </row>
    <row r="17" spans="1:15" s="107" customFormat="1" ht="12" hidden="1" x14ac:dyDescent="0.35">
      <c r="A17" s="106"/>
      <c r="B17" s="104" t="s">
        <v>438</v>
      </c>
      <c r="C17" s="105">
        <v>0.23190588375366797</v>
      </c>
      <c r="D17" s="105">
        <v>0.21275933635897626</v>
      </c>
      <c r="E17" s="105">
        <v>0.2264344870612732</v>
      </c>
      <c r="F17" s="105">
        <v>0.21723715022348419</v>
      </c>
      <c r="G17" s="105">
        <v>0.20752601520605468</v>
      </c>
      <c r="H17" s="105">
        <v>0.20616147009311284</v>
      </c>
      <c r="I17" s="105">
        <v>0.20657222477958082</v>
      </c>
      <c r="J17" s="105">
        <v>0.18994967450597589</v>
      </c>
      <c r="K17" s="105">
        <v>0.21750833989990931</v>
      </c>
      <c r="L17" s="105">
        <v>0.21813485638861754</v>
      </c>
      <c r="M17" s="105">
        <v>0.23042693940492276</v>
      </c>
      <c r="N17" s="105">
        <v>0.22760774173396645</v>
      </c>
      <c r="O17" s="105">
        <v>2.5922241194095421</v>
      </c>
    </row>
    <row r="18" spans="1:15" s="101" customFormat="1" ht="12" x14ac:dyDescent="0.35">
      <c r="A18" s="99"/>
      <c r="B18" s="77" t="s">
        <v>21</v>
      </c>
      <c r="C18" s="100">
        <v>1.338727247845567E-3</v>
      </c>
      <c r="D18" s="100">
        <v>1.3648503371411224E-3</v>
      </c>
      <c r="E18" s="100">
        <v>1.2704774343840622E-3</v>
      </c>
      <c r="F18" s="100">
        <v>1.7821817748481994E-3</v>
      </c>
      <c r="G18" s="100">
        <v>1.7301395913307152E-3</v>
      </c>
      <c r="H18" s="100">
        <v>1.599929857813757E-3</v>
      </c>
      <c r="I18" s="100">
        <v>1.7319493732449623E-3</v>
      </c>
      <c r="J18" s="100">
        <v>1.4348794484437466E-3</v>
      </c>
      <c r="K18" s="100">
        <v>1.5970468819819766E-3</v>
      </c>
      <c r="L18" s="100">
        <v>1.4814390180494428E-3</v>
      </c>
      <c r="M18" s="100">
        <v>1.2726076017067832E-3</v>
      </c>
      <c r="N18" s="100">
        <v>1.6955413128716423E-3</v>
      </c>
      <c r="O18" s="205">
        <v>1.8299769879661979E-2</v>
      </c>
    </row>
    <row r="21" spans="1:15" ht="19" x14ac:dyDescent="0.45">
      <c r="A21" s="10"/>
      <c r="B21" s="11" t="s">
        <v>22</v>
      </c>
      <c r="C21" s="10"/>
      <c r="D21" s="10"/>
      <c r="E21" s="10"/>
      <c r="F21" s="10"/>
      <c r="G21" s="10"/>
      <c r="H21" s="10"/>
      <c r="I21" s="10"/>
      <c r="J21" s="10"/>
      <c r="K21" s="10"/>
      <c r="L21" s="10"/>
      <c r="M21" s="10"/>
      <c r="N21" s="10"/>
      <c r="O21" s="11"/>
    </row>
    <row r="23" spans="1:15" x14ac:dyDescent="0.35">
      <c r="A23" s="96"/>
      <c r="B23" s="13" t="s">
        <v>23</v>
      </c>
      <c r="C23" s="14"/>
      <c r="D23" s="14"/>
      <c r="E23" s="14"/>
      <c r="F23" s="14"/>
      <c r="G23" s="14"/>
      <c r="H23" s="14"/>
      <c r="I23" s="14"/>
      <c r="J23" s="14"/>
      <c r="K23" s="14"/>
      <c r="L23" s="14"/>
      <c r="M23" s="14"/>
      <c r="N23" s="14"/>
      <c r="O23" s="13"/>
    </row>
    <row r="24" spans="1:15" s="97" customFormat="1" ht="24" x14ac:dyDescent="0.3">
      <c r="B24" s="68" t="s">
        <v>168</v>
      </c>
      <c r="C24" s="98" t="s">
        <v>356</v>
      </c>
      <c r="D24" s="98" t="s">
        <v>357</v>
      </c>
      <c r="E24" s="98" t="s">
        <v>358</v>
      </c>
      <c r="F24" s="98" t="s">
        <v>359</v>
      </c>
      <c r="G24" s="98" t="s">
        <v>360</v>
      </c>
      <c r="H24" s="98" t="s">
        <v>361</v>
      </c>
      <c r="I24" s="98" t="s">
        <v>362</v>
      </c>
      <c r="J24" s="98" t="s">
        <v>363</v>
      </c>
      <c r="K24" s="98" t="s">
        <v>364</v>
      </c>
      <c r="L24" s="98" t="s">
        <v>365</v>
      </c>
      <c r="M24" s="98" t="s">
        <v>366</v>
      </c>
      <c r="N24" s="98" t="s">
        <v>367</v>
      </c>
      <c r="O24" s="122" t="s">
        <v>437</v>
      </c>
    </row>
    <row r="25" spans="1:15" s="72" customFormat="1" ht="12" x14ac:dyDescent="0.35">
      <c r="A25" s="69"/>
      <c r="B25" s="81" t="s">
        <v>24</v>
      </c>
      <c r="C25" s="82">
        <v>4.102828850227295E-3</v>
      </c>
      <c r="D25" s="82">
        <v>1.557093557918906E-3</v>
      </c>
      <c r="E25" s="82">
        <v>1.3541306751756062E-3</v>
      </c>
      <c r="F25" s="82">
        <v>1.1590983160009512E-3</v>
      </c>
      <c r="G25" s="82">
        <v>3.3347757656648135E-4</v>
      </c>
      <c r="H25" s="82">
        <v>3.9840727281366877E-4</v>
      </c>
      <c r="I25" s="82">
        <v>5.6305335653236721E-4</v>
      </c>
      <c r="J25" s="82">
        <v>6.3905558963710924E-4</v>
      </c>
      <c r="K25" s="82">
        <v>2.6582932008658742E-3</v>
      </c>
      <c r="L25" s="82">
        <v>3.1755663433238172E-3</v>
      </c>
      <c r="M25" s="82">
        <v>3.0268941912175106E-3</v>
      </c>
      <c r="N25" s="82">
        <v>2.9947925671491818E-3</v>
      </c>
      <c r="O25" s="206">
        <v>2.1962691497428768E-2</v>
      </c>
    </row>
    <row r="26" spans="1:15" s="72" customFormat="1" ht="12" x14ac:dyDescent="0.35">
      <c r="A26" s="69"/>
      <c r="B26" s="81" t="s">
        <v>25</v>
      </c>
      <c r="C26" s="82">
        <v>2.0469577981390735E-2</v>
      </c>
      <c r="D26" s="82">
        <v>1.3842949798707848E-2</v>
      </c>
      <c r="E26" s="82">
        <v>1.3848210868343451E-2</v>
      </c>
      <c r="F26" s="82">
        <v>1.1278122204460091E-2</v>
      </c>
      <c r="G26" s="82">
        <v>6.1860751271062648E-3</v>
      </c>
      <c r="H26" s="82">
        <v>2.099608552072568E-7</v>
      </c>
      <c r="I26" s="82">
        <v>1.9381002019131402E-7</v>
      </c>
      <c r="J26" s="82">
        <v>1.7496737933938072E-7</v>
      </c>
      <c r="K26" s="82">
        <v>2.1803627271522823E-7</v>
      </c>
      <c r="L26" s="82">
        <v>6.6533669116005164E-3</v>
      </c>
      <c r="M26" s="82">
        <v>1.5313682048057263E-2</v>
      </c>
      <c r="N26" s="82">
        <v>1.6922615305996331E-2</v>
      </c>
      <c r="O26" s="206">
        <v>0.10451539702018993</v>
      </c>
    </row>
    <row r="27" spans="1:15" s="72" customFormat="1" ht="12" x14ac:dyDescent="0.35">
      <c r="A27" s="69"/>
      <c r="B27" s="81" t="s">
        <v>26</v>
      </c>
      <c r="C27" s="82">
        <v>1.924131698896216E-3</v>
      </c>
      <c r="D27" s="82">
        <v>1.5532107267136003E-3</v>
      </c>
      <c r="E27" s="82">
        <v>2.1150161937953794E-3</v>
      </c>
      <c r="F27" s="82">
        <v>1.9707883644616256E-3</v>
      </c>
      <c r="G27" s="82">
        <v>2.2028425698557767E-3</v>
      </c>
      <c r="H27" s="82">
        <v>2.2081548642258449E-3</v>
      </c>
      <c r="I27" s="82">
        <v>2.4212596592319783E-3</v>
      </c>
      <c r="J27" s="82">
        <v>2.4202042716367838E-3</v>
      </c>
      <c r="K27" s="82">
        <v>2.2301941856237716E-3</v>
      </c>
      <c r="L27" s="82">
        <v>1.7901093760286882E-3</v>
      </c>
      <c r="M27" s="82">
        <v>1.7908803441479672E-3</v>
      </c>
      <c r="N27" s="82">
        <v>2.0232596445721326E-3</v>
      </c>
      <c r="O27" s="206">
        <v>2.4650051899189764E-2</v>
      </c>
    </row>
    <row r="28" spans="1:15" s="72" customFormat="1" ht="12" x14ac:dyDescent="0.35">
      <c r="A28" s="69"/>
      <c r="B28" s="81" t="s">
        <v>121</v>
      </c>
      <c r="C28" s="82">
        <v>1.3600730143330877E-3</v>
      </c>
      <c r="D28" s="82">
        <v>1.3600739483997592E-3</v>
      </c>
      <c r="E28" s="82">
        <v>1.3600848167456098E-3</v>
      </c>
      <c r="F28" s="82">
        <v>1.3600810455605436E-3</v>
      </c>
      <c r="G28" s="82">
        <v>1.3600859341337777E-3</v>
      </c>
      <c r="H28" s="82">
        <v>1.3600826081580594E-3</v>
      </c>
      <c r="I28" s="82">
        <v>1.3600846683424939E-3</v>
      </c>
      <c r="J28" s="82">
        <v>1.3600568820414157E-3</v>
      </c>
      <c r="K28" s="82">
        <v>1.3600812463412299E-3</v>
      </c>
      <c r="L28" s="82">
        <v>1.360084266781121E-3</v>
      </c>
      <c r="M28" s="82">
        <v>1.3600741666396356E-3</v>
      </c>
      <c r="N28" s="82">
        <v>1.3600596231342647E-3</v>
      </c>
      <c r="O28" s="206">
        <v>1.6320922220610996E-2</v>
      </c>
    </row>
    <row r="29" spans="1:15" s="72" customFormat="1" ht="12" x14ac:dyDescent="0.35">
      <c r="A29" s="69"/>
      <c r="B29" s="81" t="s">
        <v>27</v>
      </c>
      <c r="C29" s="95">
        <v>0</v>
      </c>
      <c r="D29" s="95">
        <v>0</v>
      </c>
      <c r="E29" s="95">
        <v>0</v>
      </c>
      <c r="F29" s="95">
        <v>0</v>
      </c>
      <c r="G29" s="95">
        <v>0</v>
      </c>
      <c r="H29" s="95">
        <v>0</v>
      </c>
      <c r="I29" s="95">
        <v>0</v>
      </c>
      <c r="J29" s="95">
        <v>0</v>
      </c>
      <c r="K29" s="95">
        <v>0</v>
      </c>
      <c r="L29" s="95">
        <v>0</v>
      </c>
      <c r="M29" s="95">
        <v>0</v>
      </c>
      <c r="N29" s="95">
        <v>0</v>
      </c>
      <c r="O29" s="207">
        <v>0</v>
      </c>
    </row>
    <row r="30" spans="1:15" s="72" customFormat="1" ht="12" x14ac:dyDescent="0.35">
      <c r="A30" s="69"/>
      <c r="B30" s="81" t="s">
        <v>28</v>
      </c>
      <c r="C30" s="95">
        <v>0</v>
      </c>
      <c r="D30" s="95">
        <v>0</v>
      </c>
      <c r="E30" s="95">
        <v>0</v>
      </c>
      <c r="F30" s="95">
        <v>0</v>
      </c>
      <c r="G30" s="95">
        <v>0</v>
      </c>
      <c r="H30" s="95">
        <v>0</v>
      </c>
      <c r="I30" s="95">
        <v>0</v>
      </c>
      <c r="J30" s="95">
        <v>0</v>
      </c>
      <c r="K30" s="95">
        <v>0</v>
      </c>
      <c r="L30" s="95">
        <v>0</v>
      </c>
      <c r="M30" s="95">
        <v>0</v>
      </c>
      <c r="N30" s="95">
        <v>0</v>
      </c>
      <c r="O30" s="207">
        <v>0</v>
      </c>
    </row>
    <row r="31" spans="1:15" s="72" customFormat="1" ht="12" x14ac:dyDescent="0.35">
      <c r="A31" s="69"/>
      <c r="B31" s="81" t="s">
        <v>29</v>
      </c>
      <c r="C31" s="160">
        <v>5.4812336338081683E-8</v>
      </c>
      <c r="D31" s="160">
        <v>4.2067099785860119E-8</v>
      </c>
      <c r="E31" s="160">
        <v>4.112880016238368E-8</v>
      </c>
      <c r="F31" s="160">
        <v>3.1980378833488461E-8</v>
      </c>
      <c r="G31" s="160">
        <v>2.2988340775172634E-8</v>
      </c>
      <c r="H31" s="160">
        <v>1.4934602340333242E-8</v>
      </c>
      <c r="I31" s="160">
        <v>1.4152685987436212E-8</v>
      </c>
      <c r="J31" s="160">
        <v>1.219789510519364E-8</v>
      </c>
      <c r="K31" s="160">
        <v>1.5403752152071455E-8</v>
      </c>
      <c r="L31" s="160">
        <v>2.595962291618134E-8</v>
      </c>
      <c r="M31" s="160">
        <v>4.44128488445512E-8</v>
      </c>
      <c r="N31" s="160">
        <v>4.8713388785484859E-8</v>
      </c>
      <c r="O31" s="215">
        <v>3.6875175202623851E-7</v>
      </c>
    </row>
    <row r="32" spans="1:15" s="72" customFormat="1" ht="12" x14ac:dyDescent="0.35">
      <c r="A32" s="69"/>
      <c r="B32" s="81" t="s">
        <v>387</v>
      </c>
      <c r="C32" s="87">
        <v>0</v>
      </c>
      <c r="D32" s="87">
        <v>0</v>
      </c>
      <c r="E32" s="87">
        <v>0</v>
      </c>
      <c r="F32" s="87">
        <v>0</v>
      </c>
      <c r="G32" s="87">
        <v>0</v>
      </c>
      <c r="H32" s="87">
        <v>0</v>
      </c>
      <c r="I32" s="87">
        <v>0</v>
      </c>
      <c r="J32" s="87">
        <v>0</v>
      </c>
      <c r="K32" s="87">
        <v>0</v>
      </c>
      <c r="L32" s="87">
        <v>0</v>
      </c>
      <c r="M32" s="87">
        <v>0</v>
      </c>
      <c r="N32" s="87">
        <v>0</v>
      </c>
      <c r="O32" s="214">
        <v>0</v>
      </c>
    </row>
    <row r="33" spans="1:15" s="72" customFormat="1" ht="12" x14ac:dyDescent="0.35">
      <c r="A33" s="69"/>
      <c r="B33" s="81" t="s">
        <v>388</v>
      </c>
      <c r="C33" s="82">
        <v>2.7940544757235963E-2</v>
      </c>
      <c r="D33" s="82">
        <v>2.7940544757235963E-2</v>
      </c>
      <c r="E33" s="82">
        <v>2.7940544757235963E-2</v>
      </c>
      <c r="F33" s="82">
        <v>2.7940544757235963E-2</v>
      </c>
      <c r="G33" s="82">
        <v>2.7940544757235963E-2</v>
      </c>
      <c r="H33" s="82">
        <v>2.7940544757235963E-2</v>
      </c>
      <c r="I33" s="82">
        <v>2.7940544757235963E-2</v>
      </c>
      <c r="J33" s="82">
        <v>2.7940544757235963E-2</v>
      </c>
      <c r="K33" s="82">
        <v>2.7940544757235963E-2</v>
      </c>
      <c r="L33" s="82">
        <v>2.7940544757235963E-2</v>
      </c>
      <c r="M33" s="82">
        <v>2.7940544757235963E-2</v>
      </c>
      <c r="N33" s="82">
        <v>2.7940544757235963E-2</v>
      </c>
      <c r="O33" s="206">
        <v>0.33528653708683148</v>
      </c>
    </row>
    <row r="34" spans="1:15" s="72" customFormat="1" ht="12" x14ac:dyDescent="0.35">
      <c r="A34" s="69"/>
      <c r="B34" s="108" t="s">
        <v>122</v>
      </c>
      <c r="C34" s="109">
        <v>5.5797211114419626E-2</v>
      </c>
      <c r="D34" s="109">
        <v>4.6253914856075863E-2</v>
      </c>
      <c r="E34" s="109">
        <v>4.6618028440096174E-2</v>
      </c>
      <c r="F34" s="109">
        <v>4.3708666668098008E-2</v>
      </c>
      <c r="G34" s="109">
        <v>3.802304895323904E-2</v>
      </c>
      <c r="H34" s="109">
        <v>3.1907414397891083E-2</v>
      </c>
      <c r="I34" s="109">
        <v>3.228515040404898E-2</v>
      </c>
      <c r="J34" s="109">
        <v>3.2360048665825716E-2</v>
      </c>
      <c r="K34" s="109">
        <v>3.4189346830091706E-2</v>
      </c>
      <c r="L34" s="109">
        <v>4.091969761459302E-2</v>
      </c>
      <c r="M34" s="109">
        <v>4.9432119920147184E-2</v>
      </c>
      <c r="N34" s="109">
        <v>5.1241320611476654E-2</v>
      </c>
      <c r="O34" s="109">
        <v>0.5027359684760031</v>
      </c>
    </row>
    <row r="35" spans="1:15" x14ac:dyDescent="0.35">
      <c r="B35" s="15"/>
      <c r="C35" s="16"/>
      <c r="D35" s="16"/>
      <c r="E35" s="16"/>
      <c r="F35" s="16"/>
      <c r="G35" s="16"/>
      <c r="H35" s="16"/>
      <c r="I35" s="16"/>
      <c r="J35" s="16"/>
      <c r="K35" s="26"/>
      <c r="L35" s="26"/>
      <c r="M35" s="26"/>
      <c r="N35" s="26"/>
      <c r="O35" s="208"/>
    </row>
    <row r="36" spans="1:15" x14ac:dyDescent="0.35">
      <c r="A36" s="17"/>
      <c r="B36" s="18" t="s">
        <v>154</v>
      </c>
      <c r="C36" s="17"/>
      <c r="D36" s="17"/>
      <c r="E36" s="17"/>
      <c r="F36" s="17"/>
      <c r="G36" s="17"/>
      <c r="H36" s="17"/>
      <c r="I36" s="17"/>
      <c r="J36" s="17"/>
      <c r="K36" s="17"/>
      <c r="L36" s="17"/>
      <c r="M36" s="17"/>
      <c r="N36" s="17"/>
      <c r="O36" s="209"/>
    </row>
    <row r="37" spans="1:15" s="97" customFormat="1" ht="24" x14ac:dyDescent="0.3">
      <c r="B37" s="68" t="s">
        <v>168</v>
      </c>
      <c r="C37" s="98" t="s">
        <v>356</v>
      </c>
      <c r="D37" s="98" t="s">
        <v>357</v>
      </c>
      <c r="E37" s="98" t="s">
        <v>358</v>
      </c>
      <c r="F37" s="98" t="s">
        <v>359</v>
      </c>
      <c r="G37" s="98" t="s">
        <v>360</v>
      </c>
      <c r="H37" s="98" t="s">
        <v>361</v>
      </c>
      <c r="I37" s="98" t="s">
        <v>362</v>
      </c>
      <c r="J37" s="98" t="s">
        <v>363</v>
      </c>
      <c r="K37" s="98" t="s">
        <v>364</v>
      </c>
      <c r="L37" s="98" t="s">
        <v>365</v>
      </c>
      <c r="M37" s="98" t="s">
        <v>366</v>
      </c>
      <c r="N37" s="98" t="s">
        <v>367</v>
      </c>
      <c r="O37" s="122" t="s">
        <v>437</v>
      </c>
    </row>
    <row r="38" spans="1:15" s="72" customFormat="1" ht="12" x14ac:dyDescent="0.35">
      <c r="A38" s="73"/>
      <c r="B38" s="83" t="s">
        <v>30</v>
      </c>
      <c r="C38" s="82">
        <v>2.0428546424065917E-2</v>
      </c>
      <c r="D38" s="82">
        <v>1.9744050390337043E-2</v>
      </c>
      <c r="E38" s="82">
        <v>2.0141055517291093E-2</v>
      </c>
      <c r="F38" s="82">
        <v>2.0558916556046167E-2</v>
      </c>
      <c r="G38" s="82">
        <v>2.090887980230512E-2</v>
      </c>
      <c r="H38" s="82">
        <v>2.0981758912222492E-2</v>
      </c>
      <c r="I38" s="82">
        <v>2.0314739165877321E-2</v>
      </c>
      <c r="J38" s="82">
        <v>2.0199871368646611E-2</v>
      </c>
      <c r="K38" s="82">
        <v>2.0919032031048043E-2</v>
      </c>
      <c r="L38" s="82">
        <v>2.050447710311706E-2</v>
      </c>
      <c r="M38" s="82">
        <v>2.038936010428713E-2</v>
      </c>
      <c r="N38" s="82">
        <v>2.0602248819686857E-2</v>
      </c>
      <c r="O38" s="206">
        <v>0.24569293619493088</v>
      </c>
    </row>
    <row r="39" spans="1:15" s="72" customFormat="1" ht="12" x14ac:dyDescent="0.35">
      <c r="A39" s="73"/>
      <c r="B39" s="83" t="s">
        <v>31</v>
      </c>
      <c r="C39" s="87">
        <v>5.628394876157531E-4</v>
      </c>
      <c r="D39" s="87">
        <v>6.9030764270525602E-4</v>
      </c>
      <c r="E39" s="87">
        <v>6.3947921076191257E-4</v>
      </c>
      <c r="F39" s="87">
        <v>4.5706872993018886E-4</v>
      </c>
      <c r="G39" s="87">
        <v>1.0984103440043586E-3</v>
      </c>
      <c r="H39" s="87">
        <v>1.6872975729244272E-3</v>
      </c>
      <c r="I39" s="87">
        <v>1.7788481328530944E-3</v>
      </c>
      <c r="J39" s="87">
        <v>1.2232353623261238E-3</v>
      </c>
      <c r="K39" s="87">
        <v>1.7817716338476828E-3</v>
      </c>
      <c r="L39" s="87">
        <v>1.5424162955178884E-3</v>
      </c>
      <c r="M39" s="87">
        <v>1.2800208915534933E-3</v>
      </c>
      <c r="N39" s="87">
        <v>6.8775338902955102E-4</v>
      </c>
      <c r="O39" s="214">
        <v>1.342944869306973E-2</v>
      </c>
    </row>
    <row r="40" spans="1:15" s="72" customFormat="1" ht="12" x14ac:dyDescent="0.35">
      <c r="A40" s="73"/>
      <c r="B40" s="83" t="s">
        <v>32</v>
      </c>
      <c r="C40" s="82">
        <v>1.1814865386593602E-3</v>
      </c>
      <c r="D40" s="82">
        <v>1.1797218071094631E-3</v>
      </c>
      <c r="E40" s="82">
        <v>1.1770602100109845E-3</v>
      </c>
      <c r="F40" s="82">
        <v>1.1711621806677916E-3</v>
      </c>
      <c r="G40" s="82">
        <v>1.1717838094594982E-3</v>
      </c>
      <c r="H40" s="82">
        <v>1.170159735622405E-3</v>
      </c>
      <c r="I40" s="82">
        <v>1.162873258548267E-3</v>
      </c>
      <c r="J40" s="82">
        <v>1.16296984783393E-3</v>
      </c>
      <c r="K40" s="82">
        <v>1.1708665050695624E-3</v>
      </c>
      <c r="L40" s="82">
        <v>1.1725871326261526E-3</v>
      </c>
      <c r="M40" s="82">
        <v>1.1714869437494402E-3</v>
      </c>
      <c r="N40" s="82">
        <v>1.1831477918465504E-3</v>
      </c>
      <c r="O40" s="206">
        <v>1.4075305761203407E-2</v>
      </c>
    </row>
    <row r="41" spans="1:15" s="72" customFormat="1" ht="12" x14ac:dyDescent="0.35">
      <c r="A41" s="73"/>
      <c r="B41" s="83" t="s">
        <v>33</v>
      </c>
      <c r="C41" s="82">
        <v>1.069364318590669E-2</v>
      </c>
      <c r="D41" s="82">
        <v>7.2372295198179643E-3</v>
      </c>
      <c r="E41" s="82">
        <v>7.3165699154144484E-3</v>
      </c>
      <c r="F41" s="82">
        <v>1.0203188525456507E-2</v>
      </c>
      <c r="G41" s="82">
        <v>1.0356051353303319E-2</v>
      </c>
      <c r="H41" s="82">
        <v>1.0334300122281721E-2</v>
      </c>
      <c r="I41" s="82">
        <v>1.0481286505051963E-2</v>
      </c>
      <c r="J41" s="82">
        <v>1.0073256056550829E-2</v>
      </c>
      <c r="K41" s="82">
        <v>1.6363936433397386E-2</v>
      </c>
      <c r="L41" s="82">
        <v>1.0710948520068372E-2</v>
      </c>
      <c r="M41" s="82">
        <v>1.0754517056102683E-2</v>
      </c>
      <c r="N41" s="82">
        <v>1.0866525303353698E-2</v>
      </c>
      <c r="O41" s="206">
        <v>0.12539145249670558</v>
      </c>
    </row>
    <row r="42" spans="1:15" s="72" customFormat="1" ht="12" x14ac:dyDescent="0.35">
      <c r="A42" s="73"/>
      <c r="B42" s="83" t="s">
        <v>34</v>
      </c>
      <c r="C42" s="82">
        <v>3.4291180037012488E-2</v>
      </c>
      <c r="D42" s="82">
        <v>3.2401825604873279E-2</v>
      </c>
      <c r="E42" s="82">
        <v>3.6628216590055662E-2</v>
      </c>
      <c r="F42" s="82">
        <v>3.4233866449352848E-2</v>
      </c>
      <c r="G42" s="82">
        <v>3.4294439531412223E-2</v>
      </c>
      <c r="H42" s="82">
        <v>3.674869266287626E-2</v>
      </c>
      <c r="I42" s="82">
        <v>3.4228364389774606E-2</v>
      </c>
      <c r="J42" s="82">
        <v>2.9210317072144647E-2</v>
      </c>
      <c r="K42" s="82">
        <v>3.2665336965398334E-2</v>
      </c>
      <c r="L42" s="82">
        <v>3.3588605721455327E-2</v>
      </c>
      <c r="M42" s="82">
        <v>3.3241183134146951E-2</v>
      </c>
      <c r="N42" s="82">
        <v>2.9403059458049982E-2</v>
      </c>
      <c r="O42" s="206">
        <v>0.40093508761655272</v>
      </c>
    </row>
    <row r="43" spans="1:15" s="72" customFormat="1" ht="12" x14ac:dyDescent="0.35">
      <c r="A43" s="73"/>
      <c r="B43" s="83" t="s">
        <v>35</v>
      </c>
      <c r="C43" s="82">
        <v>4.9545957115660795E-3</v>
      </c>
      <c r="D43" s="82">
        <v>5.0523015665720015E-3</v>
      </c>
      <c r="E43" s="82">
        <v>5.4477528050618966E-3</v>
      </c>
      <c r="F43" s="82">
        <v>5.3013015979879036E-3</v>
      </c>
      <c r="G43" s="82">
        <v>5.1449325737635493E-3</v>
      </c>
      <c r="H43" s="82">
        <v>5.4600537726158934E-3</v>
      </c>
      <c r="I43" s="82">
        <v>5.2915631820821905E-3</v>
      </c>
      <c r="J43" s="82">
        <v>4.1438272344847399E-3</v>
      </c>
      <c r="K43" s="82">
        <v>4.7862440050045352E-3</v>
      </c>
      <c r="L43" s="82">
        <v>5.2737242435446407E-3</v>
      </c>
      <c r="M43" s="82">
        <v>5.3096912595519364E-3</v>
      </c>
      <c r="N43" s="82">
        <v>4.165783212871985E-3</v>
      </c>
      <c r="O43" s="206">
        <v>6.0331771165107344E-2</v>
      </c>
    </row>
    <row r="44" spans="1:15" s="72" customFormat="1" ht="12" x14ac:dyDescent="0.35">
      <c r="A44" s="73"/>
      <c r="B44" s="83" t="s">
        <v>36</v>
      </c>
      <c r="C44" s="82">
        <v>2.85906473314337E-2</v>
      </c>
      <c r="D44" s="82">
        <v>3.1019581157470288E-2</v>
      </c>
      <c r="E44" s="82">
        <v>3.6663180336488098E-2</v>
      </c>
      <c r="F44" s="82">
        <v>3.7979932522770161E-2</v>
      </c>
      <c r="G44" s="82">
        <v>3.55470685707708E-2</v>
      </c>
      <c r="H44" s="82">
        <v>3.8354103277131284E-2</v>
      </c>
      <c r="I44" s="82">
        <v>3.707360422426987E-2</v>
      </c>
      <c r="J44" s="82">
        <v>2.689598235847733E-2</v>
      </c>
      <c r="K44" s="82">
        <v>3.5476296854716517E-2</v>
      </c>
      <c r="L44" s="82">
        <v>3.7491283691300975E-2</v>
      </c>
      <c r="M44" s="82">
        <v>3.5131590560576909E-2</v>
      </c>
      <c r="N44" s="82">
        <v>3.2974185248766989E-2</v>
      </c>
      <c r="O44" s="206">
        <v>0.41319745613417297</v>
      </c>
    </row>
    <row r="45" spans="1:15" s="72" customFormat="1" ht="12" x14ac:dyDescent="0.35">
      <c r="A45" s="73"/>
      <c r="B45" s="83" t="s">
        <v>37</v>
      </c>
      <c r="C45" s="82">
        <v>2.1487393941327097E-3</v>
      </c>
      <c r="D45" s="82">
        <v>2.1235182091462867E-3</v>
      </c>
      <c r="E45" s="82">
        <v>2.1071861583985942E-3</v>
      </c>
      <c r="F45" s="82">
        <v>2.0293703682645317E-3</v>
      </c>
      <c r="G45" s="82">
        <v>2.0499050828121116E-3</v>
      </c>
      <c r="H45" s="82">
        <v>2.0236596613895353E-3</v>
      </c>
      <c r="I45" s="82">
        <v>1.911530279456605E-3</v>
      </c>
      <c r="J45" s="82">
        <v>1.880846787097378E-3</v>
      </c>
      <c r="K45" s="82">
        <v>1.9416304836096302E-3</v>
      </c>
      <c r="L45" s="82">
        <v>1.9845718044756142E-3</v>
      </c>
      <c r="M45" s="82">
        <v>2.0620407469243182E-3</v>
      </c>
      <c r="N45" s="82">
        <v>2.1820834316782023E-3</v>
      </c>
      <c r="O45" s="206">
        <v>2.4445082407385518E-2</v>
      </c>
    </row>
    <row r="46" spans="1:15" s="72" customFormat="1" ht="12" x14ac:dyDescent="0.35">
      <c r="A46" s="73"/>
      <c r="B46" s="83" t="s">
        <v>38</v>
      </c>
      <c r="C46" s="82">
        <v>1.6279141707120808E-3</v>
      </c>
      <c r="D46" s="82">
        <v>1.5908538564491182E-3</v>
      </c>
      <c r="E46" s="82">
        <v>1.6193364577438394E-3</v>
      </c>
      <c r="F46" s="82">
        <v>1.6487479500497655E-3</v>
      </c>
      <c r="G46" s="82">
        <v>1.681037792333548E-3</v>
      </c>
      <c r="H46" s="82">
        <v>1.6707214967734967E-3</v>
      </c>
      <c r="I46" s="82">
        <v>1.6411991130802278E-3</v>
      </c>
      <c r="J46" s="82">
        <v>1.6349653807831604E-3</v>
      </c>
      <c r="K46" s="82">
        <v>1.6441552274957284E-3</v>
      </c>
      <c r="L46" s="82">
        <v>1.6532596943736886E-3</v>
      </c>
      <c r="M46" s="82">
        <v>1.6597472802232032E-3</v>
      </c>
      <c r="N46" s="82">
        <v>1.6629805786365381E-3</v>
      </c>
      <c r="O46" s="206">
        <v>1.9734918998654396E-2</v>
      </c>
    </row>
    <row r="47" spans="1:15" s="72" customFormat="1" ht="12" x14ac:dyDescent="0.35">
      <c r="A47" s="73"/>
      <c r="B47" s="110" t="s">
        <v>39</v>
      </c>
      <c r="C47" s="111">
        <v>0.10447959228110477</v>
      </c>
      <c r="D47" s="111">
        <v>0.10103938975448071</v>
      </c>
      <c r="E47" s="111">
        <v>0.11173983720122653</v>
      </c>
      <c r="F47" s="111">
        <v>0.11358355488052588</v>
      </c>
      <c r="G47" s="111">
        <v>0.11225250886016454</v>
      </c>
      <c r="H47" s="111">
        <v>0.11843074721383751</v>
      </c>
      <c r="I47" s="111">
        <v>0.11388400825099414</v>
      </c>
      <c r="J47" s="111">
        <v>9.6425271468344745E-2</v>
      </c>
      <c r="K47" s="111">
        <v>0.11674927013958741</v>
      </c>
      <c r="L47" s="111">
        <v>0.11392187420647971</v>
      </c>
      <c r="M47" s="111">
        <v>0.11099963797711607</v>
      </c>
      <c r="N47" s="111">
        <v>0.10372776723392037</v>
      </c>
      <c r="O47" s="111">
        <v>1.3172334594677826</v>
      </c>
    </row>
    <row r="48" spans="1:15" x14ac:dyDescent="0.35">
      <c r="B48" s="19"/>
      <c r="C48" s="16"/>
      <c r="D48" s="16"/>
      <c r="E48" s="16"/>
      <c r="F48" s="16"/>
      <c r="G48" s="16"/>
      <c r="H48" s="16"/>
      <c r="I48" s="16"/>
      <c r="J48" s="16"/>
      <c r="K48" s="26"/>
      <c r="L48" s="26"/>
      <c r="M48" s="26"/>
      <c r="N48" s="26"/>
      <c r="O48" s="208"/>
    </row>
    <row r="49" spans="1:15" x14ac:dyDescent="0.35">
      <c r="A49" s="149"/>
      <c r="B49" s="150" t="s">
        <v>14</v>
      </c>
      <c r="C49" s="149"/>
      <c r="D49" s="149"/>
      <c r="E49" s="149"/>
      <c r="F49" s="149"/>
      <c r="G49" s="149"/>
      <c r="H49" s="149"/>
      <c r="I49" s="149"/>
      <c r="J49" s="149"/>
      <c r="K49" s="149"/>
      <c r="L49" s="149"/>
      <c r="M49" s="149"/>
      <c r="N49" s="149"/>
      <c r="O49" s="150"/>
    </row>
    <row r="50" spans="1:15" s="97" customFormat="1" ht="24" x14ac:dyDescent="0.3">
      <c r="B50" s="68" t="s">
        <v>168</v>
      </c>
      <c r="C50" s="98" t="s">
        <v>356</v>
      </c>
      <c r="D50" s="98" t="s">
        <v>357</v>
      </c>
      <c r="E50" s="98" t="s">
        <v>358</v>
      </c>
      <c r="F50" s="98" t="s">
        <v>359</v>
      </c>
      <c r="G50" s="98" t="s">
        <v>360</v>
      </c>
      <c r="H50" s="98" t="s">
        <v>361</v>
      </c>
      <c r="I50" s="98" t="s">
        <v>362</v>
      </c>
      <c r="J50" s="98" t="s">
        <v>363</v>
      </c>
      <c r="K50" s="98" t="s">
        <v>364</v>
      </c>
      <c r="L50" s="98" t="s">
        <v>365</v>
      </c>
      <c r="M50" s="98" t="s">
        <v>366</v>
      </c>
      <c r="N50" s="98" t="s">
        <v>367</v>
      </c>
      <c r="O50" s="122" t="s">
        <v>437</v>
      </c>
    </row>
    <row r="51" spans="1:15" s="72" customFormat="1" ht="12" x14ac:dyDescent="0.35">
      <c r="A51" s="148"/>
      <c r="B51" s="83" t="s">
        <v>40</v>
      </c>
      <c r="C51" s="82">
        <v>0</v>
      </c>
      <c r="D51" s="82">
        <v>0</v>
      </c>
      <c r="E51" s="82">
        <v>0</v>
      </c>
      <c r="F51" s="82">
        <v>0</v>
      </c>
      <c r="G51" s="82">
        <v>0</v>
      </c>
      <c r="H51" s="82">
        <v>0</v>
      </c>
      <c r="I51" s="82">
        <v>0</v>
      </c>
      <c r="J51" s="82">
        <v>0</v>
      </c>
      <c r="K51" s="82">
        <v>0</v>
      </c>
      <c r="L51" s="82">
        <v>0</v>
      </c>
      <c r="M51" s="82">
        <v>0</v>
      </c>
      <c r="N51" s="82">
        <v>0</v>
      </c>
      <c r="O51" s="206">
        <v>0</v>
      </c>
    </row>
    <row r="52" spans="1:15" s="72" customFormat="1" ht="12" x14ac:dyDescent="0.35">
      <c r="A52" s="148"/>
      <c r="B52" s="83" t="s">
        <v>41</v>
      </c>
      <c r="C52" s="82">
        <v>1.5746194673115742E-2</v>
      </c>
      <c r="D52" s="82">
        <v>1.5746194673115742E-2</v>
      </c>
      <c r="E52" s="82">
        <v>1.5746194673115742E-2</v>
      </c>
      <c r="F52" s="82">
        <v>1.5746194673115742E-2</v>
      </c>
      <c r="G52" s="82">
        <v>1.5746194673115742E-2</v>
      </c>
      <c r="H52" s="82">
        <v>1.5746194673115742E-2</v>
      </c>
      <c r="I52" s="82">
        <v>1.5746194673115742E-2</v>
      </c>
      <c r="J52" s="82">
        <v>1.5746194673115742E-2</v>
      </c>
      <c r="K52" s="82">
        <v>1.5746194673115742E-2</v>
      </c>
      <c r="L52" s="82">
        <v>1.5746194673115742E-2</v>
      </c>
      <c r="M52" s="82">
        <v>1.5746194673115742E-2</v>
      </c>
      <c r="N52" s="82">
        <v>1.5746194673115742E-2</v>
      </c>
      <c r="O52" s="206">
        <v>0.18895433607738896</v>
      </c>
    </row>
    <row r="53" spans="1:15" s="72" customFormat="1" ht="12" x14ac:dyDescent="0.35">
      <c r="A53" s="148"/>
      <c r="B53" s="83" t="s">
        <v>42</v>
      </c>
      <c r="C53" s="95">
        <v>3.580833333333333E-3</v>
      </c>
      <c r="D53" s="95">
        <v>3.580833333333333E-3</v>
      </c>
      <c r="E53" s="95">
        <v>3.580833333333333E-3</v>
      </c>
      <c r="F53" s="95">
        <v>3.580833333333333E-3</v>
      </c>
      <c r="G53" s="95">
        <v>3.580833333333333E-3</v>
      </c>
      <c r="H53" s="95">
        <v>3.580833333333333E-3</v>
      </c>
      <c r="I53" s="95">
        <v>3.580833333333333E-3</v>
      </c>
      <c r="J53" s="95">
        <v>3.580833333333333E-3</v>
      </c>
      <c r="K53" s="95">
        <v>3.580833333333333E-3</v>
      </c>
      <c r="L53" s="95">
        <v>3.580833333333333E-3</v>
      </c>
      <c r="M53" s="95">
        <v>3.580833333333333E-3</v>
      </c>
      <c r="N53" s="95">
        <v>3.580833333333333E-3</v>
      </c>
      <c r="O53" s="207">
        <v>4.2969999999999987E-2</v>
      </c>
    </row>
    <row r="54" spans="1:15" s="72" customFormat="1" ht="12" x14ac:dyDescent="0.35">
      <c r="A54" s="148"/>
      <c r="B54" s="83" t="s">
        <v>43</v>
      </c>
      <c r="C54" s="95">
        <v>0</v>
      </c>
      <c r="D54" s="95">
        <v>0</v>
      </c>
      <c r="E54" s="95">
        <v>0</v>
      </c>
      <c r="F54" s="95">
        <v>0</v>
      </c>
      <c r="G54" s="95">
        <v>0</v>
      </c>
      <c r="H54" s="95">
        <v>0</v>
      </c>
      <c r="I54" s="95">
        <v>0</v>
      </c>
      <c r="J54" s="95">
        <v>0</v>
      </c>
      <c r="K54" s="95">
        <v>0</v>
      </c>
      <c r="L54" s="95">
        <v>0</v>
      </c>
      <c r="M54" s="95">
        <v>0</v>
      </c>
      <c r="N54" s="95">
        <v>0</v>
      </c>
      <c r="O54" s="207">
        <v>0</v>
      </c>
    </row>
    <row r="55" spans="1:15" s="72" customFormat="1" ht="12" x14ac:dyDescent="0.35">
      <c r="A55" s="148"/>
      <c r="B55" s="151" t="s">
        <v>44</v>
      </c>
      <c r="C55" s="152">
        <v>1.9327028006449073E-2</v>
      </c>
      <c r="D55" s="152">
        <v>1.9327028006449073E-2</v>
      </c>
      <c r="E55" s="152">
        <v>1.9327028006449073E-2</v>
      </c>
      <c r="F55" s="152">
        <v>1.9327028006449073E-2</v>
      </c>
      <c r="G55" s="152">
        <v>1.9327028006449073E-2</v>
      </c>
      <c r="H55" s="152">
        <v>1.9327028006449073E-2</v>
      </c>
      <c r="I55" s="152">
        <v>1.9327028006449073E-2</v>
      </c>
      <c r="J55" s="152">
        <v>1.9327028006449073E-2</v>
      </c>
      <c r="K55" s="152">
        <v>1.9327028006449073E-2</v>
      </c>
      <c r="L55" s="152">
        <v>1.9327028006449073E-2</v>
      </c>
      <c r="M55" s="152">
        <v>1.9327028006449073E-2</v>
      </c>
      <c r="N55" s="152">
        <v>1.9327028006449073E-2</v>
      </c>
      <c r="O55" s="152">
        <v>0.23192433607738894</v>
      </c>
    </row>
    <row r="56" spans="1:15" x14ac:dyDescent="0.35">
      <c r="B56" s="15"/>
      <c r="C56" s="16"/>
      <c r="D56" s="16"/>
      <c r="E56" s="16"/>
      <c r="F56" s="16"/>
      <c r="G56" s="16"/>
      <c r="H56" s="16"/>
      <c r="I56" s="16"/>
      <c r="J56" s="16"/>
      <c r="K56" s="26"/>
      <c r="L56" s="26"/>
      <c r="M56" s="26"/>
      <c r="N56" s="26"/>
      <c r="O56" s="208"/>
    </row>
    <row r="57" spans="1:15" x14ac:dyDescent="0.35">
      <c r="A57" s="20"/>
      <c r="B57" s="21" t="s">
        <v>45</v>
      </c>
      <c r="C57" s="20"/>
      <c r="D57" s="20"/>
      <c r="E57" s="20"/>
      <c r="F57" s="20"/>
      <c r="G57" s="20"/>
      <c r="H57" s="20"/>
      <c r="I57" s="20"/>
      <c r="J57" s="20"/>
      <c r="K57" s="20"/>
      <c r="L57" s="20"/>
      <c r="M57" s="20"/>
      <c r="N57" s="20"/>
      <c r="O57" s="21"/>
    </row>
    <row r="58" spans="1:15" s="97" customFormat="1" ht="24" x14ac:dyDescent="0.3">
      <c r="B58" s="68" t="s">
        <v>168</v>
      </c>
      <c r="C58" s="98" t="s">
        <v>356</v>
      </c>
      <c r="D58" s="98" t="s">
        <v>357</v>
      </c>
      <c r="E58" s="98" t="s">
        <v>358</v>
      </c>
      <c r="F58" s="98" t="s">
        <v>359</v>
      </c>
      <c r="G58" s="98" t="s">
        <v>360</v>
      </c>
      <c r="H58" s="98" t="s">
        <v>361</v>
      </c>
      <c r="I58" s="98" t="s">
        <v>362</v>
      </c>
      <c r="J58" s="98" t="s">
        <v>363</v>
      </c>
      <c r="K58" s="98" t="s">
        <v>364</v>
      </c>
      <c r="L58" s="98" t="s">
        <v>365</v>
      </c>
      <c r="M58" s="98" t="s">
        <v>366</v>
      </c>
      <c r="N58" s="98" t="s">
        <v>367</v>
      </c>
      <c r="O58" s="122" t="s">
        <v>437</v>
      </c>
    </row>
    <row r="59" spans="1:15" s="97" customFormat="1" ht="12.5" x14ac:dyDescent="0.35">
      <c r="A59" s="74"/>
      <c r="B59" s="81" t="s">
        <v>370</v>
      </c>
      <c r="C59" s="82">
        <v>2.4292349063528271E-2</v>
      </c>
      <c r="D59" s="82">
        <v>1.8725970404661677E-2</v>
      </c>
      <c r="E59" s="82">
        <v>1.7950786925988539E-2</v>
      </c>
      <c r="F59" s="82">
        <v>1.3312348442965695E-2</v>
      </c>
      <c r="G59" s="82">
        <v>9.8092896156525434E-3</v>
      </c>
      <c r="H59" s="82">
        <v>5.4653615419237404E-3</v>
      </c>
      <c r="I59" s="82">
        <v>5.2145336663115913E-3</v>
      </c>
      <c r="J59" s="82">
        <v>5.055967663446485E-3</v>
      </c>
      <c r="K59" s="82">
        <v>5.8665503617572994E-3</v>
      </c>
      <c r="L59" s="82">
        <v>1.096163647617953E-2</v>
      </c>
      <c r="M59" s="82">
        <v>1.8439684858271112E-2</v>
      </c>
      <c r="N59" s="82">
        <v>2.0966155802031757E-2</v>
      </c>
      <c r="O59" s="82">
        <v>0.15606063482271826</v>
      </c>
    </row>
    <row r="60" spans="1:15" s="97" customFormat="1" ht="12.5" x14ac:dyDescent="0.35">
      <c r="A60" s="74"/>
      <c r="B60" s="81" t="s">
        <v>371</v>
      </c>
      <c r="C60" s="82">
        <v>0</v>
      </c>
      <c r="D60" s="82">
        <v>0</v>
      </c>
      <c r="E60" s="82">
        <v>0</v>
      </c>
      <c r="F60" s="82">
        <v>0</v>
      </c>
      <c r="G60" s="82">
        <v>0</v>
      </c>
      <c r="H60" s="82">
        <v>0</v>
      </c>
      <c r="I60" s="82">
        <v>0</v>
      </c>
      <c r="J60" s="82">
        <v>0</v>
      </c>
      <c r="K60" s="82">
        <v>0</v>
      </c>
      <c r="L60" s="82">
        <v>0</v>
      </c>
      <c r="M60" s="82">
        <v>0</v>
      </c>
      <c r="N60" s="82">
        <v>0</v>
      </c>
      <c r="O60" s="82">
        <v>0</v>
      </c>
    </row>
    <row r="61" spans="1:15" s="97" customFormat="1" ht="12.5" x14ac:dyDescent="0.35">
      <c r="A61" s="74"/>
      <c r="B61" s="81" t="s">
        <v>372</v>
      </c>
      <c r="C61" s="82">
        <v>0</v>
      </c>
      <c r="D61" s="82">
        <v>0</v>
      </c>
      <c r="E61" s="82">
        <v>0</v>
      </c>
      <c r="F61" s="82">
        <v>0</v>
      </c>
      <c r="G61" s="82">
        <v>0</v>
      </c>
      <c r="H61" s="82">
        <v>0</v>
      </c>
      <c r="I61" s="82">
        <v>0</v>
      </c>
      <c r="J61" s="82">
        <v>0</v>
      </c>
      <c r="K61" s="82">
        <v>0</v>
      </c>
      <c r="L61" s="82">
        <v>0</v>
      </c>
      <c r="M61" s="82">
        <v>0</v>
      </c>
      <c r="N61" s="82">
        <v>0</v>
      </c>
      <c r="O61" s="82">
        <v>0</v>
      </c>
    </row>
    <row r="62" spans="1:15" s="97" customFormat="1" ht="12.5" x14ac:dyDescent="0.35">
      <c r="A62" s="74"/>
      <c r="B62" s="81" t="s">
        <v>373</v>
      </c>
      <c r="C62" s="82">
        <v>0</v>
      </c>
      <c r="D62" s="82">
        <v>0</v>
      </c>
      <c r="E62" s="82">
        <v>0</v>
      </c>
      <c r="F62" s="82">
        <v>0</v>
      </c>
      <c r="G62" s="82">
        <v>0</v>
      </c>
      <c r="H62" s="82">
        <v>0</v>
      </c>
      <c r="I62" s="82">
        <v>0</v>
      </c>
      <c r="J62" s="82">
        <v>0</v>
      </c>
      <c r="K62" s="82">
        <v>0</v>
      </c>
      <c r="L62" s="82">
        <v>0</v>
      </c>
      <c r="M62" s="82">
        <v>0</v>
      </c>
      <c r="N62" s="82">
        <v>0</v>
      </c>
      <c r="O62" s="82">
        <v>0</v>
      </c>
    </row>
    <row r="63" spans="1:15" s="97" customFormat="1" ht="12.5" x14ac:dyDescent="0.35">
      <c r="A63" s="74"/>
      <c r="B63" s="81" t="s">
        <v>374</v>
      </c>
      <c r="C63" s="82">
        <v>4.7896245988648251E-5</v>
      </c>
      <c r="D63" s="82">
        <v>4.7989800273403498E-5</v>
      </c>
      <c r="E63" s="82">
        <v>5.8837058642272352E-5</v>
      </c>
      <c r="F63" s="82">
        <v>5.1123485092325932E-5</v>
      </c>
      <c r="G63" s="82">
        <v>5.839514352302645E-5</v>
      </c>
      <c r="H63" s="82">
        <v>7.0898631609888629E-5</v>
      </c>
      <c r="I63" s="82">
        <v>7.7632631968216329E-5</v>
      </c>
      <c r="J63" s="82">
        <v>7.5773217064401699E-5</v>
      </c>
      <c r="K63" s="82">
        <v>7.0578792040855171E-5</v>
      </c>
      <c r="L63" s="82">
        <v>6.8726499613578528E-5</v>
      </c>
      <c r="M63" s="82">
        <v>6.396376935123239E-5</v>
      </c>
      <c r="N63" s="82">
        <v>6.8322776893661166E-5</v>
      </c>
      <c r="O63" s="82">
        <v>7.6013805206151042E-4</v>
      </c>
    </row>
    <row r="64" spans="1:15" s="97" customFormat="1" ht="12.5" x14ac:dyDescent="0.35">
      <c r="A64" s="74"/>
      <c r="B64" s="81" t="s">
        <v>375</v>
      </c>
      <c r="C64" s="82">
        <v>4.1616034158333346E-3</v>
      </c>
      <c r="D64" s="82">
        <v>4.1616034158333346E-3</v>
      </c>
      <c r="E64" s="82">
        <v>4.1616034158333346E-3</v>
      </c>
      <c r="F64" s="82">
        <v>4.1616034158333346E-3</v>
      </c>
      <c r="G64" s="82">
        <v>4.1616034158333346E-3</v>
      </c>
      <c r="H64" s="82">
        <v>4.1616034158333346E-3</v>
      </c>
      <c r="I64" s="82">
        <v>4.1616034158333346E-3</v>
      </c>
      <c r="J64" s="82">
        <v>4.1616034158333346E-3</v>
      </c>
      <c r="K64" s="82">
        <v>4.1616034158333346E-3</v>
      </c>
      <c r="L64" s="82">
        <v>4.1616034158333346E-3</v>
      </c>
      <c r="M64" s="82">
        <v>4.1616034158333346E-3</v>
      </c>
      <c r="N64" s="82">
        <v>4.1616034158333346E-3</v>
      </c>
      <c r="O64" s="82">
        <v>4.9939240990000001E-2</v>
      </c>
    </row>
    <row r="65" spans="1:15" s="97" customFormat="1" ht="12.5" x14ac:dyDescent="0.35">
      <c r="A65" s="74"/>
      <c r="B65" s="81" t="s">
        <v>376</v>
      </c>
      <c r="C65" s="82">
        <v>8.7512226485206461E-7</v>
      </c>
      <c r="D65" s="82">
        <v>8.7510578658500195E-7</v>
      </c>
      <c r="E65" s="82">
        <v>8.7513325036344004E-7</v>
      </c>
      <c r="F65" s="82">
        <v>8.7519916343169112E-7</v>
      </c>
      <c r="G65" s="82">
        <v>8.7527056925562986E-7</v>
      </c>
      <c r="H65" s="82">
        <v>3.3400397552297866E-6</v>
      </c>
      <c r="I65" s="82">
        <v>5.8048418977380678E-6</v>
      </c>
      <c r="J65" s="82">
        <v>5.8049902021416325E-6</v>
      </c>
      <c r="K65" s="82">
        <v>3.3404572046620446E-6</v>
      </c>
      <c r="L65" s="82">
        <v>8.7592420718245416E-7</v>
      </c>
      <c r="M65" s="82">
        <v>8.7604504780758143E-7</v>
      </c>
      <c r="N65" s="82">
        <v>8.7614941016564581E-7</v>
      </c>
      <c r="O65" s="82">
        <v>2.5294278759415042E-5</v>
      </c>
    </row>
    <row r="66" spans="1:15" s="72" customFormat="1" ht="12" x14ac:dyDescent="0.35">
      <c r="A66" s="222"/>
      <c r="B66" s="223" t="s">
        <v>377</v>
      </c>
      <c r="C66" s="229">
        <v>2.8502723847615107E-2</v>
      </c>
      <c r="D66" s="229">
        <v>2.2936438726555E-2</v>
      </c>
      <c r="E66" s="229">
        <v>2.2172102533714506E-2</v>
      </c>
      <c r="F66" s="229">
        <v>1.7525950543054787E-2</v>
      </c>
      <c r="G66" s="229">
        <v>1.4030163445578159E-2</v>
      </c>
      <c r="H66" s="229">
        <v>9.7012036291221921E-3</v>
      </c>
      <c r="I66" s="229">
        <v>9.4595745560108815E-3</v>
      </c>
      <c r="J66" s="229">
        <v>9.2991492865463644E-3</v>
      </c>
      <c r="K66" s="229">
        <v>1.0102073026836151E-2</v>
      </c>
      <c r="L66" s="229">
        <v>1.5192842315833625E-2</v>
      </c>
      <c r="M66" s="229">
        <v>2.2666128088503486E-2</v>
      </c>
      <c r="N66" s="229">
        <v>2.5196958144168915E-2</v>
      </c>
      <c r="O66" s="226">
        <v>0.20678530814353921</v>
      </c>
    </row>
    <row r="67" spans="1:15" s="72" customFormat="1" ht="12" x14ac:dyDescent="0.35">
      <c r="A67" s="222"/>
      <c r="B67" s="81" t="s">
        <v>378</v>
      </c>
      <c r="C67" s="82">
        <v>3.6774239926284464E-3</v>
      </c>
      <c r="D67" s="82">
        <v>3.1793516214645417E-3</v>
      </c>
      <c r="E67" s="82">
        <v>3.2557960180763209E-3</v>
      </c>
      <c r="F67" s="82">
        <v>2.6638310254434062E-3</v>
      </c>
      <c r="G67" s="82">
        <v>2.3300851195807528E-3</v>
      </c>
      <c r="H67" s="82">
        <v>2.0252118401492751E-3</v>
      </c>
      <c r="I67" s="82">
        <v>1.9957184975372324E-3</v>
      </c>
      <c r="J67" s="82">
        <v>2.0635791659508614E-3</v>
      </c>
      <c r="K67" s="82">
        <v>2.0955149817791429E-3</v>
      </c>
      <c r="L67" s="82">
        <v>2.5945571180058503E-3</v>
      </c>
      <c r="M67" s="82">
        <v>3.104999637564167E-3</v>
      </c>
      <c r="N67" s="82">
        <v>3.315403910040537E-3</v>
      </c>
      <c r="O67" s="227">
        <v>3.2301472928220533E-2</v>
      </c>
    </row>
    <row r="68" spans="1:15" s="72" customFormat="1" ht="12" x14ac:dyDescent="0.35">
      <c r="A68" s="222"/>
      <c r="B68" s="81" t="s">
        <v>379</v>
      </c>
      <c r="C68" s="82">
        <v>0</v>
      </c>
      <c r="D68" s="82">
        <v>0</v>
      </c>
      <c r="E68" s="82">
        <v>0</v>
      </c>
      <c r="F68" s="82">
        <v>0</v>
      </c>
      <c r="G68" s="82">
        <v>0</v>
      </c>
      <c r="H68" s="82">
        <v>0</v>
      </c>
      <c r="I68" s="82">
        <v>0</v>
      </c>
      <c r="J68" s="82">
        <v>0</v>
      </c>
      <c r="K68" s="82">
        <v>0</v>
      </c>
      <c r="L68" s="82">
        <v>0</v>
      </c>
      <c r="M68" s="82">
        <v>0</v>
      </c>
      <c r="N68" s="82">
        <v>0</v>
      </c>
      <c r="O68" s="227">
        <v>0</v>
      </c>
    </row>
    <row r="69" spans="1:15" s="72" customFormat="1" ht="12" x14ac:dyDescent="0.35">
      <c r="A69" s="222"/>
      <c r="B69" s="81" t="s">
        <v>380</v>
      </c>
      <c r="C69" s="82">
        <v>0</v>
      </c>
      <c r="D69" s="82">
        <v>0</v>
      </c>
      <c r="E69" s="82">
        <v>0</v>
      </c>
      <c r="F69" s="82">
        <v>0</v>
      </c>
      <c r="G69" s="82">
        <v>0</v>
      </c>
      <c r="H69" s="82">
        <v>0</v>
      </c>
      <c r="I69" s="82">
        <v>0</v>
      </c>
      <c r="J69" s="82">
        <v>0</v>
      </c>
      <c r="K69" s="82">
        <v>0</v>
      </c>
      <c r="L69" s="82">
        <v>0</v>
      </c>
      <c r="M69" s="82">
        <v>0</v>
      </c>
      <c r="N69" s="82">
        <v>0</v>
      </c>
      <c r="O69" s="227">
        <v>0</v>
      </c>
    </row>
    <row r="70" spans="1:15" s="72" customFormat="1" ht="12" x14ac:dyDescent="0.35">
      <c r="A70" s="222"/>
      <c r="B70" s="81" t="s">
        <v>381</v>
      </c>
      <c r="C70" s="82">
        <v>0</v>
      </c>
      <c r="D70" s="82">
        <v>0</v>
      </c>
      <c r="E70" s="82">
        <v>0</v>
      </c>
      <c r="F70" s="82">
        <v>0</v>
      </c>
      <c r="G70" s="82">
        <v>0</v>
      </c>
      <c r="H70" s="82">
        <v>0</v>
      </c>
      <c r="I70" s="82">
        <v>0</v>
      </c>
      <c r="J70" s="82">
        <v>0</v>
      </c>
      <c r="K70" s="82">
        <v>0</v>
      </c>
      <c r="L70" s="82">
        <v>0</v>
      </c>
      <c r="M70" s="82">
        <v>0</v>
      </c>
      <c r="N70" s="82">
        <v>0</v>
      </c>
      <c r="O70" s="227">
        <v>0</v>
      </c>
    </row>
    <row r="71" spans="1:15" s="72" customFormat="1" ht="12" x14ac:dyDescent="0.35">
      <c r="A71" s="222"/>
      <c r="B71" s="81" t="s">
        <v>382</v>
      </c>
      <c r="C71" s="82">
        <v>1.9099030597730042E-3</v>
      </c>
      <c r="D71" s="82">
        <v>1.9105660539494929E-3</v>
      </c>
      <c r="E71" s="82">
        <v>1.89972241597356E-3</v>
      </c>
      <c r="F71" s="82">
        <v>1.8796847645059754E-3</v>
      </c>
      <c r="G71" s="82">
        <v>1.877043410410943E-3</v>
      </c>
      <c r="H71" s="82">
        <v>1.8797228960133264E-3</v>
      </c>
      <c r="I71" s="82">
        <v>1.8716857968155531E-3</v>
      </c>
      <c r="J71" s="82">
        <v>1.8734673717026727E-3</v>
      </c>
      <c r="K71" s="82">
        <v>1.8870559082290203E-3</v>
      </c>
      <c r="L71" s="82">
        <v>1.8850039069525646E-3</v>
      </c>
      <c r="M71" s="82">
        <v>1.8802217128069559E-3</v>
      </c>
      <c r="N71" s="82">
        <v>1.9102258803772667E-3</v>
      </c>
      <c r="O71" s="227">
        <v>2.2664303177510337E-2</v>
      </c>
    </row>
    <row r="72" spans="1:15" s="72" customFormat="1" ht="12" x14ac:dyDescent="0.35">
      <c r="A72" s="222"/>
      <c r="B72" s="223" t="s">
        <v>383</v>
      </c>
      <c r="C72" s="229">
        <v>5.5873270524014508E-3</v>
      </c>
      <c r="D72" s="229">
        <v>5.0899176754140348E-3</v>
      </c>
      <c r="E72" s="229">
        <v>5.1555184340498807E-3</v>
      </c>
      <c r="F72" s="229">
        <v>4.5435157899493817E-3</v>
      </c>
      <c r="G72" s="229">
        <v>4.2071285299916956E-3</v>
      </c>
      <c r="H72" s="229">
        <v>3.9049347361626015E-3</v>
      </c>
      <c r="I72" s="229">
        <v>3.8674042943527857E-3</v>
      </c>
      <c r="J72" s="229">
        <v>3.9370465376535341E-3</v>
      </c>
      <c r="K72" s="229">
        <v>3.982570890008163E-3</v>
      </c>
      <c r="L72" s="229">
        <v>4.4795610249584146E-3</v>
      </c>
      <c r="M72" s="229">
        <v>4.9852213503711225E-3</v>
      </c>
      <c r="N72" s="229">
        <v>5.225629790417804E-3</v>
      </c>
      <c r="O72" s="226">
        <v>5.4965776105730869E-2</v>
      </c>
    </row>
    <row r="73" spans="1:15" s="72" customFormat="1" ht="12" x14ac:dyDescent="0.35">
      <c r="A73" s="74"/>
      <c r="B73" s="224" t="s">
        <v>384</v>
      </c>
      <c r="C73" s="136">
        <v>3.4090050900016558E-2</v>
      </c>
      <c r="D73" s="136">
        <v>2.8026356401969037E-2</v>
      </c>
      <c r="E73" s="136">
        <v>2.7327620967764386E-2</v>
      </c>
      <c r="F73" s="136">
        <v>2.2069466333004169E-2</v>
      </c>
      <c r="G73" s="136">
        <v>1.8237291975569857E-2</v>
      </c>
      <c r="H73" s="136">
        <v>1.3606138365284794E-2</v>
      </c>
      <c r="I73" s="136">
        <v>1.3326978850363668E-2</v>
      </c>
      <c r="J73" s="136">
        <v>1.3236195824199899E-2</v>
      </c>
      <c r="K73" s="136">
        <v>1.4084643916844313E-2</v>
      </c>
      <c r="L73" s="136">
        <v>1.9672403340792038E-2</v>
      </c>
      <c r="M73" s="136">
        <v>2.7651349438874609E-2</v>
      </c>
      <c r="N73" s="136">
        <v>3.0422587934586718E-2</v>
      </c>
      <c r="O73" s="228">
        <v>0.26175108424927007</v>
      </c>
    </row>
    <row r="74" spans="1:15" x14ac:dyDescent="0.35">
      <c r="B74" s="252"/>
      <c r="C74" s="252"/>
      <c r="D74" s="252"/>
      <c r="E74" s="252"/>
      <c r="F74" s="252"/>
      <c r="G74" s="252"/>
      <c r="H74" s="252"/>
      <c r="I74" s="252"/>
      <c r="J74" s="252"/>
      <c r="K74" s="252"/>
      <c r="L74" s="252"/>
      <c r="M74" s="252"/>
      <c r="N74" s="252"/>
    </row>
    <row r="75" spans="1:15" x14ac:dyDescent="0.35">
      <c r="A75" s="22"/>
      <c r="B75" s="23" t="s">
        <v>16</v>
      </c>
      <c r="C75" s="22"/>
      <c r="D75" s="22"/>
      <c r="E75" s="22"/>
      <c r="F75" s="22"/>
      <c r="G75" s="22"/>
      <c r="H75" s="22"/>
      <c r="I75" s="22"/>
      <c r="J75" s="22"/>
      <c r="K75" s="22"/>
      <c r="L75" s="22"/>
      <c r="M75" s="22"/>
      <c r="N75" s="22"/>
      <c r="O75" s="23"/>
    </row>
    <row r="76" spans="1:15" s="97" customFormat="1" ht="24" x14ac:dyDescent="0.3">
      <c r="B76" s="68" t="s">
        <v>168</v>
      </c>
      <c r="C76" s="98" t="s">
        <v>356</v>
      </c>
      <c r="D76" s="98" t="s">
        <v>357</v>
      </c>
      <c r="E76" s="98" t="s">
        <v>358</v>
      </c>
      <c r="F76" s="98" t="s">
        <v>359</v>
      </c>
      <c r="G76" s="98" t="s">
        <v>360</v>
      </c>
      <c r="H76" s="98" t="s">
        <v>361</v>
      </c>
      <c r="I76" s="98" t="s">
        <v>362</v>
      </c>
      <c r="J76" s="98" t="s">
        <v>363</v>
      </c>
      <c r="K76" s="98" t="s">
        <v>364</v>
      </c>
      <c r="L76" s="98" t="s">
        <v>365</v>
      </c>
      <c r="M76" s="98" t="s">
        <v>366</v>
      </c>
      <c r="N76" s="98" t="s">
        <v>367</v>
      </c>
      <c r="O76" s="122" t="s">
        <v>437</v>
      </c>
    </row>
    <row r="77" spans="1:15" s="72" customFormat="1" ht="12" x14ac:dyDescent="0.35">
      <c r="A77" s="75"/>
      <c r="B77" s="83" t="s">
        <v>46</v>
      </c>
      <c r="C77" s="95">
        <v>0</v>
      </c>
      <c r="D77" s="95">
        <v>0</v>
      </c>
      <c r="E77" s="95">
        <v>0</v>
      </c>
      <c r="F77" s="95">
        <v>0</v>
      </c>
      <c r="G77" s="95">
        <v>0</v>
      </c>
      <c r="H77" s="95">
        <v>0</v>
      </c>
      <c r="I77" s="95">
        <v>0</v>
      </c>
      <c r="J77" s="95">
        <v>0</v>
      </c>
      <c r="K77" s="95">
        <v>0</v>
      </c>
      <c r="L77" s="95">
        <v>0</v>
      </c>
      <c r="M77" s="95">
        <v>0</v>
      </c>
      <c r="N77" s="95">
        <v>0</v>
      </c>
      <c r="O77" s="207">
        <v>0</v>
      </c>
    </row>
    <row r="78" spans="1:15" s="72" customFormat="1" ht="12" x14ac:dyDescent="0.35">
      <c r="A78" s="75"/>
      <c r="B78" s="83" t="s">
        <v>47</v>
      </c>
      <c r="C78" s="95">
        <v>0</v>
      </c>
      <c r="D78" s="95">
        <v>0</v>
      </c>
      <c r="E78" s="95">
        <v>0</v>
      </c>
      <c r="F78" s="95">
        <v>0</v>
      </c>
      <c r="G78" s="95">
        <v>0</v>
      </c>
      <c r="H78" s="95">
        <v>0</v>
      </c>
      <c r="I78" s="95">
        <v>0</v>
      </c>
      <c r="J78" s="95">
        <v>0</v>
      </c>
      <c r="K78" s="95">
        <v>0</v>
      </c>
      <c r="L78" s="95">
        <v>0</v>
      </c>
      <c r="M78" s="95">
        <v>0</v>
      </c>
      <c r="N78" s="95">
        <v>0</v>
      </c>
      <c r="O78" s="207">
        <v>0</v>
      </c>
    </row>
    <row r="79" spans="1:15" s="72" customFormat="1" ht="12" x14ac:dyDescent="0.35">
      <c r="A79" s="75"/>
      <c r="B79" s="83" t="s">
        <v>48</v>
      </c>
      <c r="C79" s="95">
        <v>0</v>
      </c>
      <c r="D79" s="95">
        <v>0</v>
      </c>
      <c r="E79" s="95">
        <v>0</v>
      </c>
      <c r="F79" s="95">
        <v>0</v>
      </c>
      <c r="G79" s="95">
        <v>0</v>
      </c>
      <c r="H79" s="95">
        <v>0</v>
      </c>
      <c r="I79" s="95">
        <v>0</v>
      </c>
      <c r="J79" s="95">
        <v>0</v>
      </c>
      <c r="K79" s="95">
        <v>0</v>
      </c>
      <c r="L79" s="95">
        <v>0</v>
      </c>
      <c r="M79" s="95">
        <v>0</v>
      </c>
      <c r="N79" s="95">
        <v>0</v>
      </c>
      <c r="O79" s="207">
        <v>0</v>
      </c>
    </row>
    <row r="80" spans="1:15" s="72" customFormat="1" ht="12" x14ac:dyDescent="0.35">
      <c r="A80" s="75"/>
      <c r="B80" s="83" t="s">
        <v>49</v>
      </c>
      <c r="C80" s="95">
        <v>0</v>
      </c>
      <c r="D80" s="95">
        <v>0</v>
      </c>
      <c r="E80" s="95">
        <v>0</v>
      </c>
      <c r="F80" s="95">
        <v>0</v>
      </c>
      <c r="G80" s="95">
        <v>0</v>
      </c>
      <c r="H80" s="95">
        <v>0</v>
      </c>
      <c r="I80" s="95">
        <v>0</v>
      </c>
      <c r="J80" s="95">
        <v>0</v>
      </c>
      <c r="K80" s="95">
        <v>0</v>
      </c>
      <c r="L80" s="95">
        <v>0</v>
      </c>
      <c r="M80" s="95">
        <v>0</v>
      </c>
      <c r="N80" s="95">
        <v>0</v>
      </c>
      <c r="O80" s="207">
        <v>0</v>
      </c>
    </row>
    <row r="81" spans="1:15" s="72" customFormat="1" ht="12" x14ac:dyDescent="0.35">
      <c r="A81" s="75"/>
      <c r="B81" s="120" t="s">
        <v>50</v>
      </c>
      <c r="C81" s="133">
        <v>0</v>
      </c>
      <c r="D81" s="133">
        <v>0</v>
      </c>
      <c r="E81" s="133">
        <v>0</v>
      </c>
      <c r="F81" s="133">
        <v>0</v>
      </c>
      <c r="G81" s="133">
        <v>0</v>
      </c>
      <c r="H81" s="133">
        <v>0</v>
      </c>
      <c r="I81" s="133">
        <v>0</v>
      </c>
      <c r="J81" s="133">
        <v>0</v>
      </c>
      <c r="K81" s="133">
        <v>0</v>
      </c>
      <c r="L81" s="133">
        <v>0</v>
      </c>
      <c r="M81" s="133">
        <v>0</v>
      </c>
      <c r="N81" s="133">
        <v>0</v>
      </c>
      <c r="O81" s="133">
        <v>0</v>
      </c>
    </row>
    <row r="82" spans="1:15" s="72" customFormat="1" ht="12" x14ac:dyDescent="0.35">
      <c r="A82" s="75"/>
      <c r="B82" s="83" t="s">
        <v>51</v>
      </c>
      <c r="C82" s="95">
        <v>0</v>
      </c>
      <c r="D82" s="95">
        <v>0</v>
      </c>
      <c r="E82" s="95">
        <v>0</v>
      </c>
      <c r="F82" s="95">
        <v>0</v>
      </c>
      <c r="G82" s="95">
        <v>0</v>
      </c>
      <c r="H82" s="95">
        <v>0</v>
      </c>
      <c r="I82" s="95">
        <v>0</v>
      </c>
      <c r="J82" s="95">
        <v>0</v>
      </c>
      <c r="K82" s="95">
        <v>0</v>
      </c>
      <c r="L82" s="95">
        <v>0</v>
      </c>
      <c r="M82" s="95">
        <v>0</v>
      </c>
      <c r="N82" s="95">
        <v>0</v>
      </c>
      <c r="O82" s="207">
        <v>0</v>
      </c>
    </row>
    <row r="83" spans="1:15" s="72" customFormat="1" ht="12" x14ac:dyDescent="0.35">
      <c r="A83" s="75"/>
      <c r="B83" s="83" t="s">
        <v>52</v>
      </c>
      <c r="C83" s="95">
        <v>0</v>
      </c>
      <c r="D83" s="95">
        <v>0</v>
      </c>
      <c r="E83" s="95">
        <v>0</v>
      </c>
      <c r="F83" s="95">
        <v>0</v>
      </c>
      <c r="G83" s="95">
        <v>0</v>
      </c>
      <c r="H83" s="95">
        <v>0</v>
      </c>
      <c r="I83" s="95">
        <v>0</v>
      </c>
      <c r="J83" s="95">
        <v>0</v>
      </c>
      <c r="K83" s="95">
        <v>0</v>
      </c>
      <c r="L83" s="95">
        <v>0</v>
      </c>
      <c r="M83" s="95">
        <v>0</v>
      </c>
      <c r="N83" s="95">
        <v>0</v>
      </c>
      <c r="O83" s="207">
        <v>0</v>
      </c>
    </row>
    <row r="84" spans="1:15" s="72" customFormat="1" ht="12" x14ac:dyDescent="0.35">
      <c r="A84" s="75"/>
      <c r="B84" s="83" t="s">
        <v>53</v>
      </c>
      <c r="C84" s="95">
        <v>0</v>
      </c>
      <c r="D84" s="95">
        <v>0</v>
      </c>
      <c r="E84" s="95">
        <v>0</v>
      </c>
      <c r="F84" s="95">
        <v>0</v>
      </c>
      <c r="G84" s="95">
        <v>0</v>
      </c>
      <c r="H84" s="95">
        <v>0</v>
      </c>
      <c r="I84" s="95">
        <v>0</v>
      </c>
      <c r="J84" s="95">
        <v>0</v>
      </c>
      <c r="K84" s="95">
        <v>0</v>
      </c>
      <c r="L84" s="95">
        <v>0</v>
      </c>
      <c r="M84" s="95">
        <v>0</v>
      </c>
      <c r="N84" s="95">
        <v>0</v>
      </c>
      <c r="O84" s="207">
        <v>0</v>
      </c>
    </row>
    <row r="85" spans="1:15" s="72" customFormat="1" ht="12" x14ac:dyDescent="0.35">
      <c r="A85" s="75"/>
      <c r="B85" s="83" t="s">
        <v>54</v>
      </c>
      <c r="C85" s="82">
        <v>1.2150504021328825E-4</v>
      </c>
      <c r="D85" s="82">
        <v>1.2150504021328825E-4</v>
      </c>
      <c r="E85" s="82">
        <v>1.2150504021328825E-4</v>
      </c>
      <c r="F85" s="82">
        <v>1.2150504021328825E-4</v>
      </c>
      <c r="G85" s="82">
        <v>1.2150504021328825E-4</v>
      </c>
      <c r="H85" s="82">
        <v>1.2150504021328825E-4</v>
      </c>
      <c r="I85" s="82">
        <v>4.0080493798470024E-3</v>
      </c>
      <c r="J85" s="82">
        <v>6.4892670787923441E-3</v>
      </c>
      <c r="K85" s="82">
        <v>1.0762604588687139E-2</v>
      </c>
      <c r="L85" s="82">
        <v>1.6908409546610799E-3</v>
      </c>
      <c r="M85" s="82">
        <v>1.3603734194175144E-3</v>
      </c>
      <c r="N85" s="82">
        <v>2.574477669890465E-4</v>
      </c>
      <c r="O85" s="206">
        <v>2.5297613429673852E-2</v>
      </c>
    </row>
    <row r="86" spans="1:15" s="72" customFormat="1" ht="12" x14ac:dyDescent="0.35">
      <c r="A86" s="75"/>
      <c r="B86" s="83" t="s">
        <v>55</v>
      </c>
      <c r="C86" s="95">
        <v>0</v>
      </c>
      <c r="D86" s="95">
        <v>0</v>
      </c>
      <c r="E86" s="95">
        <v>0</v>
      </c>
      <c r="F86" s="95">
        <v>0</v>
      </c>
      <c r="G86" s="95">
        <v>0</v>
      </c>
      <c r="H86" s="95">
        <v>0</v>
      </c>
      <c r="I86" s="95">
        <v>0</v>
      </c>
      <c r="J86" s="95">
        <v>0</v>
      </c>
      <c r="K86" s="95">
        <v>0</v>
      </c>
      <c r="L86" s="95">
        <v>0</v>
      </c>
      <c r="M86" s="95">
        <v>0</v>
      </c>
      <c r="N86" s="95">
        <v>0</v>
      </c>
      <c r="O86" s="207">
        <v>0</v>
      </c>
    </row>
    <row r="87" spans="1:15" s="72" customFormat="1" ht="12" x14ac:dyDescent="0.35">
      <c r="A87" s="75"/>
      <c r="B87" s="120" t="s">
        <v>56</v>
      </c>
      <c r="C87" s="121">
        <v>1.2150504021328825E-4</v>
      </c>
      <c r="D87" s="121">
        <v>1.2150504021328825E-4</v>
      </c>
      <c r="E87" s="121">
        <v>1.2150504021328825E-4</v>
      </c>
      <c r="F87" s="121">
        <v>1.2150504021328825E-4</v>
      </c>
      <c r="G87" s="121">
        <v>1.2150504021328825E-4</v>
      </c>
      <c r="H87" s="121">
        <v>1.2150504021328825E-4</v>
      </c>
      <c r="I87" s="121">
        <v>4.0080493798470024E-3</v>
      </c>
      <c r="J87" s="121">
        <v>6.4892670787923441E-3</v>
      </c>
      <c r="K87" s="121">
        <v>1.0762604588687139E-2</v>
      </c>
      <c r="L87" s="121">
        <v>1.6908409546610799E-3</v>
      </c>
      <c r="M87" s="121">
        <v>1.3603734194175144E-3</v>
      </c>
      <c r="N87" s="121">
        <v>2.574477669890465E-4</v>
      </c>
      <c r="O87" s="121">
        <v>2.5297613429673852E-2</v>
      </c>
    </row>
    <row r="88" spans="1:15" s="72" customFormat="1" ht="12" x14ac:dyDescent="0.35">
      <c r="A88" s="75"/>
      <c r="B88" s="83" t="s">
        <v>385</v>
      </c>
      <c r="C88" s="87">
        <v>1.3394228086663579E-3</v>
      </c>
      <c r="D88" s="87">
        <v>1.1824307719879709E-3</v>
      </c>
      <c r="E88" s="87">
        <v>1.3135208398657599E-3</v>
      </c>
      <c r="F88" s="87">
        <v>1.1066604407899143E-3</v>
      </c>
      <c r="G88" s="87">
        <v>8.739289606142309E-4</v>
      </c>
      <c r="H88" s="87">
        <v>8.3808506064643213E-4</v>
      </c>
      <c r="I88" s="87">
        <v>8.6324721803309726E-4</v>
      </c>
      <c r="J88" s="87">
        <v>8.0966733993742643E-4</v>
      </c>
      <c r="K88" s="87">
        <v>8.9526835607644259E-4</v>
      </c>
      <c r="L88" s="87">
        <v>1.1190998490239973E-3</v>
      </c>
      <c r="M88" s="87">
        <v>1.2626307612883568E-3</v>
      </c>
      <c r="N88" s="87">
        <v>1.2595339694550258E-3</v>
      </c>
      <c r="O88" s="214">
        <v>1.286349637638501E-2</v>
      </c>
    </row>
    <row r="89" spans="1:15" s="72" customFormat="1" ht="12" x14ac:dyDescent="0.35">
      <c r="A89" s="75"/>
      <c r="B89" s="83" t="s">
        <v>386</v>
      </c>
      <c r="C89" s="87">
        <v>2.3118006927554807E-5</v>
      </c>
      <c r="D89" s="87">
        <v>2.5331442421718508E-5</v>
      </c>
      <c r="E89" s="87">
        <v>3.6390221440270691E-5</v>
      </c>
      <c r="F89" s="87">
        <v>3.5223165374591874E-5</v>
      </c>
      <c r="G89" s="87">
        <v>3.0222927754045483E-5</v>
      </c>
      <c r="H89" s="87">
        <v>3.8824854362810546E-5</v>
      </c>
      <c r="I89" s="87">
        <v>4.3339390110647609E-5</v>
      </c>
      <c r="J89" s="87">
        <v>4.1250806862198325E-5</v>
      </c>
      <c r="K89" s="87">
        <v>4.2893721733934685E-5</v>
      </c>
      <c r="L89" s="87">
        <v>4.4180414687503785E-5</v>
      </c>
      <c r="M89" s="87">
        <v>3.4503587150924714E-5</v>
      </c>
      <c r="N89" s="87">
        <v>2.7526316893959452E-5</v>
      </c>
      <c r="O89" s="214">
        <v>4.2280485572016046E-4</v>
      </c>
    </row>
    <row r="90" spans="1:15" s="72" customFormat="1" ht="12" x14ac:dyDescent="0.35">
      <c r="A90" s="75"/>
      <c r="B90" s="120" t="s">
        <v>393</v>
      </c>
      <c r="C90" s="163">
        <v>1.3625408155939127E-3</v>
      </c>
      <c r="D90" s="163">
        <v>1.2077622144096895E-3</v>
      </c>
      <c r="E90" s="163">
        <v>1.3499110613060306E-3</v>
      </c>
      <c r="F90" s="163">
        <v>1.1418836061645062E-3</v>
      </c>
      <c r="G90" s="163">
        <v>9.0415188836827636E-4</v>
      </c>
      <c r="H90" s="163">
        <v>8.7690991500924268E-4</v>
      </c>
      <c r="I90" s="163">
        <v>9.0658660814374491E-4</v>
      </c>
      <c r="J90" s="163">
        <v>8.5091814679962474E-4</v>
      </c>
      <c r="K90" s="163">
        <v>9.3816207781037726E-4</v>
      </c>
      <c r="L90" s="163">
        <v>1.163280263711501E-3</v>
      </c>
      <c r="M90" s="163">
        <v>1.2971343484392815E-3</v>
      </c>
      <c r="N90" s="163">
        <v>1.2870602863489851E-3</v>
      </c>
      <c r="O90" s="214">
        <v>1.3286301232105174E-2</v>
      </c>
    </row>
    <row r="91" spans="1:15" s="72" customFormat="1" ht="12" x14ac:dyDescent="0.35">
      <c r="A91" s="75"/>
      <c r="B91" s="112" t="s">
        <v>57</v>
      </c>
      <c r="C91" s="113">
        <v>1.484045855807201E-3</v>
      </c>
      <c r="D91" s="113">
        <v>1.3292672546229777E-3</v>
      </c>
      <c r="E91" s="113">
        <v>1.4714161015193189E-3</v>
      </c>
      <c r="F91" s="113">
        <v>1.2633886463777944E-3</v>
      </c>
      <c r="G91" s="113">
        <v>1.0256569285815645E-3</v>
      </c>
      <c r="H91" s="113">
        <v>9.9841495522253083E-4</v>
      </c>
      <c r="I91" s="113">
        <v>4.914635987990747E-3</v>
      </c>
      <c r="J91" s="113">
        <v>7.3401852255919687E-3</v>
      </c>
      <c r="K91" s="113">
        <v>1.1700766666497516E-2</v>
      </c>
      <c r="L91" s="113">
        <v>2.8541212183725807E-3</v>
      </c>
      <c r="M91" s="113">
        <v>2.6575077678567959E-3</v>
      </c>
      <c r="N91" s="113">
        <v>1.5445080533380317E-3</v>
      </c>
      <c r="O91" s="113">
        <v>3.8583914661779017E-2</v>
      </c>
    </row>
    <row r="92" spans="1:15" s="72" customFormat="1" ht="10.5" customHeight="1" x14ac:dyDescent="0.35">
      <c r="B92" s="84"/>
      <c r="C92" s="85"/>
      <c r="D92" s="85"/>
      <c r="E92" s="85"/>
      <c r="F92" s="85"/>
      <c r="G92" s="85"/>
      <c r="H92" s="85"/>
      <c r="I92" s="85"/>
      <c r="J92" s="85"/>
      <c r="K92" s="85"/>
      <c r="L92" s="85"/>
      <c r="M92" s="85"/>
      <c r="N92" s="85"/>
      <c r="O92" s="85"/>
    </row>
    <row r="93" spans="1:15" x14ac:dyDescent="0.35">
      <c r="A93" s="24"/>
      <c r="B93" s="25" t="s">
        <v>58</v>
      </c>
      <c r="C93" s="24"/>
      <c r="D93" s="24"/>
      <c r="E93" s="24"/>
      <c r="F93" s="24"/>
      <c r="G93" s="24"/>
      <c r="H93" s="24"/>
      <c r="I93" s="24"/>
      <c r="J93" s="24"/>
      <c r="K93" s="24"/>
      <c r="L93" s="24"/>
      <c r="M93" s="24"/>
      <c r="N93" s="24"/>
      <c r="O93" s="210"/>
    </row>
    <row r="94" spans="1:15" s="97" customFormat="1" ht="24" x14ac:dyDescent="0.3">
      <c r="B94" s="68" t="s">
        <v>168</v>
      </c>
      <c r="C94" s="98" t="s">
        <v>356</v>
      </c>
      <c r="D94" s="98" t="s">
        <v>357</v>
      </c>
      <c r="E94" s="98" t="s">
        <v>358</v>
      </c>
      <c r="F94" s="98" t="s">
        <v>359</v>
      </c>
      <c r="G94" s="98" t="s">
        <v>360</v>
      </c>
      <c r="H94" s="98" t="s">
        <v>361</v>
      </c>
      <c r="I94" s="98" t="s">
        <v>362</v>
      </c>
      <c r="J94" s="98" t="s">
        <v>363</v>
      </c>
      <c r="K94" s="98" t="s">
        <v>364</v>
      </c>
      <c r="L94" s="98" t="s">
        <v>365</v>
      </c>
      <c r="M94" s="98" t="s">
        <v>366</v>
      </c>
      <c r="N94" s="98" t="s">
        <v>367</v>
      </c>
      <c r="O94" s="122" t="s">
        <v>437</v>
      </c>
    </row>
    <row r="95" spans="1:15" s="72" customFormat="1" ht="12" x14ac:dyDescent="0.35">
      <c r="A95" s="78"/>
      <c r="B95" s="83" t="s">
        <v>59</v>
      </c>
      <c r="C95" s="87">
        <v>5.5134282486933878E-3</v>
      </c>
      <c r="D95" s="87">
        <v>5.5366961579548252E-3</v>
      </c>
      <c r="E95" s="87">
        <v>6.5062951144518677E-3</v>
      </c>
      <c r="F95" s="87">
        <v>5.6273437507528027E-3</v>
      </c>
      <c r="G95" s="87">
        <v>5.9198596675691601E-3</v>
      </c>
      <c r="H95" s="87">
        <v>6.8335744080963981E-3</v>
      </c>
      <c r="I95" s="87">
        <v>6.955976147535241E-3</v>
      </c>
      <c r="J95" s="87">
        <v>6.3056138224104902E-3</v>
      </c>
      <c r="K95" s="87">
        <v>6.6507652361017071E-3</v>
      </c>
      <c r="L95" s="87">
        <v>6.7341219535462177E-3</v>
      </c>
      <c r="M95" s="87">
        <v>6.4433532644995141E-3</v>
      </c>
      <c r="N95" s="87">
        <v>6.6935171298838636E-3</v>
      </c>
      <c r="O95" s="214">
        <v>7.572054490149549E-2</v>
      </c>
    </row>
    <row r="96" spans="1:15" s="72" customFormat="1" ht="12" x14ac:dyDescent="0.35">
      <c r="A96" s="78"/>
      <c r="B96" s="83" t="s">
        <v>60</v>
      </c>
      <c r="C96" s="82">
        <v>3.9926663224147084E-3</v>
      </c>
      <c r="D96" s="82">
        <v>3.9951101820038335E-3</v>
      </c>
      <c r="E96" s="82">
        <v>4.884964476870212E-3</v>
      </c>
      <c r="F96" s="82">
        <v>4.2356427745904581E-3</v>
      </c>
      <c r="G96" s="82">
        <v>4.8628303976967812E-3</v>
      </c>
      <c r="H96" s="82">
        <v>5.8987910524726231E-3</v>
      </c>
      <c r="I96" s="82">
        <v>6.4570200323042391E-3</v>
      </c>
      <c r="J96" s="82">
        <v>6.3049594443168894E-3</v>
      </c>
      <c r="K96" s="82">
        <v>5.861699051998211E-3</v>
      </c>
      <c r="L96" s="82">
        <v>5.7019049346531698E-3</v>
      </c>
      <c r="M96" s="82">
        <v>5.323101338997654E-3</v>
      </c>
      <c r="N96" s="82">
        <v>5.7088988749246783E-3</v>
      </c>
      <c r="O96" s="206">
        <v>6.3227588883243452E-2</v>
      </c>
    </row>
    <row r="97" spans="1:15" s="72" customFormat="1" ht="12" x14ac:dyDescent="0.35">
      <c r="A97" s="78"/>
      <c r="B97" s="83" t="s">
        <v>61</v>
      </c>
      <c r="C97" s="95">
        <v>0</v>
      </c>
      <c r="D97" s="95">
        <v>0</v>
      </c>
      <c r="E97" s="95">
        <v>0</v>
      </c>
      <c r="F97" s="95">
        <v>0</v>
      </c>
      <c r="G97" s="95">
        <v>0</v>
      </c>
      <c r="H97" s="95">
        <v>0</v>
      </c>
      <c r="I97" s="95">
        <v>0</v>
      </c>
      <c r="J97" s="95">
        <v>0</v>
      </c>
      <c r="K97" s="95">
        <v>0</v>
      </c>
      <c r="L97" s="95">
        <v>0</v>
      </c>
      <c r="M97" s="95">
        <v>0</v>
      </c>
      <c r="N97" s="95">
        <v>0</v>
      </c>
      <c r="O97" s="207">
        <v>0</v>
      </c>
    </row>
    <row r="98" spans="1:15" s="72" customFormat="1" ht="12" x14ac:dyDescent="0.35">
      <c r="A98" s="78"/>
      <c r="B98" s="83" t="s">
        <v>62</v>
      </c>
      <c r="C98" s="87">
        <v>6.7121360991869875E-10</v>
      </c>
      <c r="D98" s="87">
        <v>6.7121360991869875E-10</v>
      </c>
      <c r="E98" s="87">
        <v>6.7121360991869875E-10</v>
      </c>
      <c r="F98" s="87">
        <v>6.7121360991869875E-10</v>
      </c>
      <c r="G98" s="87">
        <v>6.7121360991869875E-10</v>
      </c>
      <c r="H98" s="87">
        <v>6.7121360991869875E-10</v>
      </c>
      <c r="I98" s="87">
        <v>6.7121360991869875E-10</v>
      </c>
      <c r="J98" s="87">
        <v>6.7121360991869875E-10</v>
      </c>
      <c r="K98" s="87">
        <v>6.7121360991869875E-10</v>
      </c>
      <c r="L98" s="87">
        <v>6.7121360991869875E-10</v>
      </c>
      <c r="M98" s="87">
        <v>6.7121360991869875E-10</v>
      </c>
      <c r="N98" s="87">
        <v>6.7121360991869875E-10</v>
      </c>
      <c r="O98" s="214">
        <v>8.0545633190243846E-9</v>
      </c>
    </row>
    <row r="99" spans="1:15" s="72" customFormat="1" ht="12" x14ac:dyDescent="0.35">
      <c r="A99" s="78"/>
      <c r="B99" s="83" t="s">
        <v>63</v>
      </c>
      <c r="C99" s="95">
        <v>0</v>
      </c>
      <c r="D99" s="95">
        <v>0</v>
      </c>
      <c r="E99" s="95">
        <v>0</v>
      </c>
      <c r="F99" s="95">
        <v>0</v>
      </c>
      <c r="G99" s="95">
        <v>0</v>
      </c>
      <c r="H99" s="95">
        <v>0</v>
      </c>
      <c r="I99" s="95">
        <v>0</v>
      </c>
      <c r="J99" s="95">
        <v>0</v>
      </c>
      <c r="K99" s="95">
        <v>0</v>
      </c>
      <c r="L99" s="95">
        <v>0</v>
      </c>
      <c r="M99" s="95">
        <v>0</v>
      </c>
      <c r="N99" s="95">
        <v>0</v>
      </c>
      <c r="O99" s="207">
        <v>0</v>
      </c>
    </row>
    <row r="100" spans="1:15" s="72" customFormat="1" ht="12" x14ac:dyDescent="0.35">
      <c r="A100" s="78"/>
      <c r="B100" s="83" t="s">
        <v>64</v>
      </c>
      <c r="C100" s="87">
        <v>2.1032940989747129E-3</v>
      </c>
      <c r="D100" s="87">
        <v>2.1121704738974582E-3</v>
      </c>
      <c r="E100" s="87">
        <v>2.4820586218126089E-3</v>
      </c>
      <c r="F100" s="87">
        <v>2.1467512353435568E-3</v>
      </c>
      <c r="G100" s="87">
        <v>2.2583418780333982E-3</v>
      </c>
      <c r="H100" s="87">
        <v>2.6069109960504132E-3</v>
      </c>
      <c r="I100" s="87">
        <v>2.6536055107250116E-3</v>
      </c>
      <c r="J100" s="87">
        <v>2.4055015763073404E-3</v>
      </c>
      <c r="K100" s="87">
        <v>2.5371719089794954E-3</v>
      </c>
      <c r="L100" s="87">
        <v>2.5689713056529701E-3</v>
      </c>
      <c r="M100" s="87">
        <v>2.4580472053922155E-3</v>
      </c>
      <c r="N100" s="87">
        <v>2.553481145602519E-3</v>
      </c>
      <c r="O100" s="214">
        <v>2.8886305956771698E-2</v>
      </c>
    </row>
    <row r="101" spans="1:15" s="72" customFormat="1" ht="12" x14ac:dyDescent="0.35">
      <c r="A101" s="78"/>
      <c r="B101" s="83" t="s">
        <v>65</v>
      </c>
      <c r="C101" s="87">
        <v>4.8752725068054438E-4</v>
      </c>
      <c r="D101" s="87">
        <v>4.8782565982629402E-4</v>
      </c>
      <c r="E101" s="87">
        <v>5.9648192680432377E-4</v>
      </c>
      <c r="F101" s="87">
        <v>5.1719605647188689E-4</v>
      </c>
      <c r="G101" s="87">
        <v>5.9377922993602086E-4</v>
      </c>
      <c r="H101" s="87">
        <v>7.2027591386893456E-4</v>
      </c>
      <c r="I101" s="87">
        <v>7.8843884505596143E-4</v>
      </c>
      <c r="J101" s="87">
        <v>7.6987138301132328E-4</v>
      </c>
      <c r="K101" s="87">
        <v>7.1574676979495777E-4</v>
      </c>
      <c r="L101" s="87">
        <v>6.9623499986146706E-4</v>
      </c>
      <c r="M101" s="87">
        <v>6.4998092786424896E-4</v>
      </c>
      <c r="N101" s="87">
        <v>6.9708899971936914E-4</v>
      </c>
      <c r="O101" s="214">
        <v>7.7204479628953321E-3</v>
      </c>
    </row>
    <row r="102" spans="1:15" s="72" customFormat="1" ht="12" x14ac:dyDescent="0.35">
      <c r="A102" s="78"/>
      <c r="B102" s="83" t="s">
        <v>389</v>
      </c>
      <c r="C102" s="95">
        <v>0</v>
      </c>
      <c r="D102" s="95">
        <v>0</v>
      </c>
      <c r="E102" s="95">
        <v>0</v>
      </c>
      <c r="F102" s="95">
        <v>0</v>
      </c>
      <c r="G102" s="95">
        <v>0</v>
      </c>
      <c r="H102" s="95">
        <v>0</v>
      </c>
      <c r="I102" s="95">
        <v>0</v>
      </c>
      <c r="J102" s="95">
        <v>0</v>
      </c>
      <c r="K102" s="95">
        <v>0</v>
      </c>
      <c r="L102" s="95">
        <v>0</v>
      </c>
      <c r="M102" s="95">
        <v>0</v>
      </c>
      <c r="N102" s="95">
        <v>0</v>
      </c>
      <c r="O102" s="207">
        <v>0</v>
      </c>
    </row>
    <row r="103" spans="1:15" s="72" customFormat="1" ht="12" x14ac:dyDescent="0.35">
      <c r="A103" s="78"/>
      <c r="B103" s="83" t="s">
        <v>390</v>
      </c>
      <c r="C103" s="95">
        <v>1.759629835697346E-9</v>
      </c>
      <c r="D103" s="95">
        <v>1.759629835697346E-9</v>
      </c>
      <c r="E103" s="95">
        <v>1.759629835697346E-9</v>
      </c>
      <c r="F103" s="95">
        <v>1.759629835697346E-9</v>
      </c>
      <c r="G103" s="95">
        <v>1.759629835697346E-9</v>
      </c>
      <c r="H103" s="95">
        <v>1.759629835697346E-9</v>
      </c>
      <c r="I103" s="95">
        <v>1.759629835697346E-9</v>
      </c>
      <c r="J103" s="95">
        <v>1.759629835697346E-9</v>
      </c>
      <c r="K103" s="95">
        <v>1.759629835697346E-9</v>
      </c>
      <c r="L103" s="95">
        <v>1.759629835697346E-9</v>
      </c>
      <c r="M103" s="95">
        <v>1.759629835697346E-9</v>
      </c>
      <c r="N103" s="95">
        <v>1.759629835697346E-9</v>
      </c>
      <c r="O103" s="207">
        <v>2.1115558028368149E-8</v>
      </c>
    </row>
    <row r="104" spans="1:15" s="72" customFormat="1" ht="12" x14ac:dyDescent="0.35">
      <c r="A104" s="78"/>
      <c r="B104" s="83" t="s">
        <v>66</v>
      </c>
      <c r="C104" s="95">
        <v>0</v>
      </c>
      <c r="D104" s="95">
        <v>0</v>
      </c>
      <c r="E104" s="95">
        <v>0</v>
      </c>
      <c r="F104" s="95">
        <v>0</v>
      </c>
      <c r="G104" s="95">
        <v>0</v>
      </c>
      <c r="H104" s="95">
        <v>0</v>
      </c>
      <c r="I104" s="95">
        <v>0</v>
      </c>
      <c r="J104" s="95">
        <v>0</v>
      </c>
      <c r="K104" s="95">
        <v>0</v>
      </c>
      <c r="L104" s="95">
        <v>0</v>
      </c>
      <c r="M104" s="95">
        <v>0</v>
      </c>
      <c r="N104" s="95">
        <v>0</v>
      </c>
      <c r="O104" s="207">
        <v>0</v>
      </c>
    </row>
    <row r="105" spans="1:15" s="72" customFormat="1" ht="12" x14ac:dyDescent="0.35">
      <c r="A105" s="78"/>
      <c r="B105" s="83" t="s">
        <v>402</v>
      </c>
      <c r="C105" s="87">
        <v>3.9034564017080267E-3</v>
      </c>
      <c r="D105" s="87">
        <v>3.9199298670845716E-3</v>
      </c>
      <c r="E105" s="87">
        <v>4.606396994814901E-3</v>
      </c>
      <c r="F105" s="87">
        <v>3.9841075275974377E-3</v>
      </c>
      <c r="G105" s="87">
        <v>4.1912061015870238E-3</v>
      </c>
      <c r="H105" s="87">
        <v>4.8381077193039648E-3</v>
      </c>
      <c r="I105" s="87">
        <v>4.9247670230694544E-3</v>
      </c>
      <c r="J105" s="87">
        <v>4.4643164890410935E-3</v>
      </c>
      <c r="K105" s="87">
        <v>4.7086805098571511E-3</v>
      </c>
      <c r="L105" s="87">
        <v>4.7676962977947655E-3</v>
      </c>
      <c r="M105" s="87">
        <v>4.5618347449678867E-3</v>
      </c>
      <c r="N105" s="87">
        <v>4.738948456757275E-3</v>
      </c>
      <c r="O105" s="214">
        <v>5.3609448133583551E-2</v>
      </c>
    </row>
    <row r="106" spans="1:15" s="72" customFormat="1" ht="12" x14ac:dyDescent="0.35">
      <c r="A106" s="78"/>
      <c r="B106" s="83" t="s">
        <v>404</v>
      </c>
      <c r="C106" s="156">
        <v>0</v>
      </c>
      <c r="D106" s="156">
        <v>0</v>
      </c>
      <c r="E106" s="156">
        <v>0</v>
      </c>
      <c r="F106" s="156">
        <v>0</v>
      </c>
      <c r="G106" s="156">
        <v>0</v>
      </c>
      <c r="H106" s="156">
        <v>0</v>
      </c>
      <c r="I106" s="156">
        <v>0</v>
      </c>
      <c r="J106" s="156">
        <v>0</v>
      </c>
      <c r="K106" s="156">
        <v>0</v>
      </c>
      <c r="L106" s="156">
        <v>0</v>
      </c>
      <c r="M106" s="156">
        <v>0</v>
      </c>
      <c r="N106" s="156">
        <v>0</v>
      </c>
      <c r="O106" s="216">
        <v>0</v>
      </c>
    </row>
    <row r="107" spans="1:15" s="72" customFormat="1" ht="12" x14ac:dyDescent="0.35">
      <c r="A107" s="78"/>
      <c r="B107" s="83" t="s">
        <v>405</v>
      </c>
      <c r="C107" s="87">
        <v>0</v>
      </c>
      <c r="D107" s="87">
        <v>0</v>
      </c>
      <c r="E107" s="87">
        <v>0</v>
      </c>
      <c r="F107" s="87">
        <v>0</v>
      </c>
      <c r="G107" s="87">
        <v>0</v>
      </c>
      <c r="H107" s="87">
        <v>0</v>
      </c>
      <c r="I107" s="87">
        <v>0</v>
      </c>
      <c r="J107" s="87">
        <v>0</v>
      </c>
      <c r="K107" s="87">
        <v>0</v>
      </c>
      <c r="L107" s="87">
        <v>0</v>
      </c>
      <c r="M107" s="87">
        <v>0</v>
      </c>
      <c r="N107" s="87">
        <v>0</v>
      </c>
      <c r="O107" s="214">
        <v>0</v>
      </c>
    </row>
    <row r="108" spans="1:15" s="72" customFormat="1" ht="12" x14ac:dyDescent="0.35">
      <c r="A108" s="78"/>
      <c r="B108" s="83" t="s">
        <v>403</v>
      </c>
      <c r="C108" s="95">
        <v>0</v>
      </c>
      <c r="D108" s="95">
        <v>0</v>
      </c>
      <c r="E108" s="95">
        <v>0</v>
      </c>
      <c r="F108" s="95">
        <v>0</v>
      </c>
      <c r="G108" s="95">
        <v>0</v>
      </c>
      <c r="H108" s="95">
        <v>0</v>
      </c>
      <c r="I108" s="95">
        <v>0</v>
      </c>
      <c r="J108" s="95">
        <v>0</v>
      </c>
      <c r="K108" s="95">
        <v>0</v>
      </c>
      <c r="L108" s="95">
        <v>0</v>
      </c>
      <c r="M108" s="95">
        <v>0</v>
      </c>
      <c r="N108" s="95">
        <v>0</v>
      </c>
      <c r="O108" s="207">
        <v>0</v>
      </c>
    </row>
    <row r="109" spans="1:15" s="72" customFormat="1" ht="12" x14ac:dyDescent="0.35">
      <c r="A109" s="78"/>
      <c r="B109" s="83" t="s">
        <v>406</v>
      </c>
      <c r="C109" s="87">
        <v>2.4076483621381176E-4</v>
      </c>
      <c r="D109" s="87">
        <v>2.417809180615614E-4</v>
      </c>
      <c r="E109" s="87">
        <v>2.8412214813187519E-4</v>
      </c>
      <c r="F109" s="87">
        <v>2.4573939033121573E-4</v>
      </c>
      <c r="G109" s="87">
        <v>2.5851321155921728E-4</v>
      </c>
      <c r="H109" s="87">
        <v>2.9841404456657904E-4</v>
      </c>
      <c r="I109" s="87">
        <v>3.037591825495142E-4</v>
      </c>
      <c r="J109" s="87">
        <v>2.7535863544428927E-4</v>
      </c>
      <c r="K109" s="87">
        <v>2.9043098604684319E-4</v>
      </c>
      <c r="L109" s="87">
        <v>2.9407107448503134E-4</v>
      </c>
      <c r="M109" s="87">
        <v>2.8137355260995754E-4</v>
      </c>
      <c r="N109" s="87">
        <v>2.9229791026168727E-4</v>
      </c>
      <c r="O109" s="214">
        <v>3.3066258902615829E-3</v>
      </c>
    </row>
    <row r="110" spans="1:15" s="72" customFormat="1" ht="12" x14ac:dyDescent="0.35">
      <c r="A110" s="78"/>
      <c r="B110" s="83" t="s">
        <v>408</v>
      </c>
      <c r="C110" s="156">
        <v>1.6938869805240399E-7</v>
      </c>
      <c r="D110" s="156">
        <v>1.6949237869100399E-7</v>
      </c>
      <c r="E110" s="156">
        <v>2.07244409111767E-7</v>
      </c>
      <c r="F110" s="156">
        <v>1.7969696364935247E-7</v>
      </c>
      <c r="G110" s="156">
        <v>2.0630537174900814E-7</v>
      </c>
      <c r="H110" s="156">
        <v>2.502559582432654E-7</v>
      </c>
      <c r="I110" s="156">
        <v>2.7393879884979328E-7</v>
      </c>
      <c r="J110" s="156">
        <v>2.6748763490462226E-7</v>
      </c>
      <c r="K110" s="156">
        <v>2.486823317087245E-7</v>
      </c>
      <c r="L110" s="156">
        <v>2.4190307311114162E-7</v>
      </c>
      <c r="M110" s="156">
        <v>2.2583234675831905E-7</v>
      </c>
      <c r="N110" s="156">
        <v>2.4219979072818768E-7</v>
      </c>
      <c r="O110" s="216">
        <v>2.6824277555575894E-6</v>
      </c>
    </row>
    <row r="111" spans="1:15" s="72" customFormat="1" ht="12" x14ac:dyDescent="0.35">
      <c r="A111" s="78"/>
      <c r="B111" s="83" t="s">
        <v>409</v>
      </c>
      <c r="C111" s="87">
        <v>8.0159324479383942E-8</v>
      </c>
      <c r="D111" s="87">
        <v>8.0159324479383942E-8</v>
      </c>
      <c r="E111" s="87">
        <v>8.0159324479383942E-8</v>
      </c>
      <c r="F111" s="87">
        <v>8.0159324479383942E-8</v>
      </c>
      <c r="G111" s="87">
        <v>8.0159324479383942E-8</v>
      </c>
      <c r="H111" s="87">
        <v>8.0159324479383942E-8</v>
      </c>
      <c r="I111" s="87">
        <v>8.0159324479383942E-8</v>
      </c>
      <c r="J111" s="87">
        <v>8.0159324479383942E-8</v>
      </c>
      <c r="K111" s="87">
        <v>8.0159324479383942E-8</v>
      </c>
      <c r="L111" s="87">
        <v>8.0159324479383942E-8</v>
      </c>
      <c r="M111" s="87">
        <v>8.0159324479383942E-8</v>
      </c>
      <c r="N111" s="87">
        <v>8.0159324479383942E-8</v>
      </c>
      <c r="O111" s="214">
        <v>9.619118937526073E-7</v>
      </c>
    </row>
    <row r="112" spans="1:15" s="72" customFormat="1" ht="12" x14ac:dyDescent="0.35">
      <c r="A112" s="78"/>
      <c r="B112" s="83" t="s">
        <v>407</v>
      </c>
      <c r="C112" s="95">
        <v>0</v>
      </c>
      <c r="D112" s="95">
        <v>0</v>
      </c>
      <c r="E112" s="95">
        <v>0</v>
      </c>
      <c r="F112" s="95">
        <v>0</v>
      </c>
      <c r="G112" s="95">
        <v>0</v>
      </c>
      <c r="H112" s="95">
        <v>0</v>
      </c>
      <c r="I112" s="95">
        <v>0</v>
      </c>
      <c r="J112" s="95">
        <v>0</v>
      </c>
      <c r="K112" s="95">
        <v>0</v>
      </c>
      <c r="L112" s="95">
        <v>0</v>
      </c>
      <c r="M112" s="95">
        <v>0</v>
      </c>
      <c r="N112" s="95">
        <v>0</v>
      </c>
      <c r="O112" s="207">
        <v>0</v>
      </c>
    </row>
    <row r="113" spans="1:15" s="72" customFormat="1" ht="12" x14ac:dyDescent="0.35">
      <c r="A113" s="78"/>
      <c r="B113" s="83" t="s">
        <v>67</v>
      </c>
      <c r="C113" s="160">
        <v>2.0472458558591937E-4</v>
      </c>
      <c r="D113" s="160">
        <v>2.0484989486578702E-4</v>
      </c>
      <c r="E113" s="160">
        <v>2.5047731199444735E-4</v>
      </c>
      <c r="F113" s="160">
        <v>2.1718324089592116E-4</v>
      </c>
      <c r="G113" s="160">
        <v>2.4934238364827737E-4</v>
      </c>
      <c r="H113" s="160">
        <v>3.0246142706586874E-4</v>
      </c>
      <c r="I113" s="160">
        <v>3.3108470467774833E-4</v>
      </c>
      <c r="J113" s="160">
        <v>3.2328777441966594E-4</v>
      </c>
      <c r="K113" s="160">
        <v>3.0055952898261394E-4</v>
      </c>
      <c r="L113" s="160">
        <v>2.9236606080600299E-4</v>
      </c>
      <c r="M113" s="160">
        <v>2.7294284762546095E-4</v>
      </c>
      <c r="N113" s="160">
        <v>2.9272467617930841E-4</v>
      </c>
      <c r="O113" s="215">
        <v>3.2420044367470219E-3</v>
      </c>
    </row>
    <row r="114" spans="1:15" s="72" customFormat="1" ht="12" x14ac:dyDescent="0.35">
      <c r="A114" s="78"/>
      <c r="B114" s="83" t="s">
        <v>68</v>
      </c>
      <c r="C114" s="95">
        <v>1.1106568609467946E-5</v>
      </c>
      <c r="D114" s="156">
        <v>1.1153440831061157E-5</v>
      </c>
      <c r="E114" s="156">
        <v>1.3106657024008808E-5</v>
      </c>
      <c r="F114" s="156">
        <v>1.133604658256113E-5</v>
      </c>
      <c r="G114" s="156">
        <v>1.192530755648461E-5</v>
      </c>
      <c r="H114" s="156">
        <v>1.3765947353974125E-5</v>
      </c>
      <c r="I114" s="156">
        <v>1.4012520494255383E-5</v>
      </c>
      <c r="J114" s="156">
        <v>1.2702393027425111E-5</v>
      </c>
      <c r="K114" s="156">
        <v>1.3397685989245157E-5</v>
      </c>
      <c r="L114" s="156">
        <v>1.3565604579929075E-5</v>
      </c>
      <c r="M114" s="156">
        <v>1.2979863322636467E-5</v>
      </c>
      <c r="N114" s="156">
        <v>1.3483807875675572E-5</v>
      </c>
      <c r="O114" s="216">
        <v>1.5253584324672451E-4</v>
      </c>
    </row>
    <row r="115" spans="1:15" s="72" customFormat="1" ht="12" x14ac:dyDescent="0.35">
      <c r="A115" s="78"/>
      <c r="B115" s="83" t="s">
        <v>69</v>
      </c>
      <c r="C115" s="95">
        <v>0</v>
      </c>
      <c r="D115" s="95">
        <v>0</v>
      </c>
      <c r="E115" s="95">
        <v>0</v>
      </c>
      <c r="F115" s="95">
        <v>0</v>
      </c>
      <c r="G115" s="95">
        <v>0</v>
      </c>
      <c r="H115" s="95">
        <v>0</v>
      </c>
      <c r="I115" s="95">
        <v>0</v>
      </c>
      <c r="J115" s="95">
        <v>0</v>
      </c>
      <c r="K115" s="95">
        <v>0</v>
      </c>
      <c r="L115" s="95">
        <v>0</v>
      </c>
      <c r="M115" s="95">
        <v>0</v>
      </c>
      <c r="N115" s="95">
        <v>0</v>
      </c>
      <c r="O115" s="207">
        <v>0</v>
      </c>
    </row>
    <row r="116" spans="1:15" s="72" customFormat="1" ht="12" x14ac:dyDescent="0.35">
      <c r="A116" s="78"/>
      <c r="B116" s="114" t="s">
        <v>70</v>
      </c>
      <c r="C116" s="115">
        <v>1.6457220291746556E-2</v>
      </c>
      <c r="D116" s="115">
        <v>1.6509768677072007E-2</v>
      </c>
      <c r="E116" s="115">
        <v>1.9624193086481286E-2</v>
      </c>
      <c r="F116" s="115">
        <v>1.6985562309697416E-2</v>
      </c>
      <c r="G116" s="115">
        <v>1.8346087073126034E-2</v>
      </c>
      <c r="H116" s="115">
        <v>2.1512634354904928E-2</v>
      </c>
      <c r="I116" s="115">
        <v>2.2429020495378205E-2</v>
      </c>
      <c r="J116" s="115">
        <v>2.086196159578135E-2</v>
      </c>
      <c r="K116" s="115">
        <v>2.1078782950249859E-2</v>
      </c>
      <c r="L116" s="115">
        <v>2.1069256724620591E-2</v>
      </c>
      <c r="M116" s="115">
        <v>2.0003922167794258E-2</v>
      </c>
      <c r="N116" s="115">
        <v>2.0990765791163025E-2</v>
      </c>
      <c r="O116" s="115">
        <v>0.23586917551801551</v>
      </c>
    </row>
    <row r="117" spans="1:15" s="72" customFormat="1" ht="12" x14ac:dyDescent="0.35">
      <c r="A117" s="78"/>
      <c r="B117" s="83" t="s">
        <v>71</v>
      </c>
      <c r="C117" s="160">
        <v>1.4124219960115449E-5</v>
      </c>
      <c r="D117" s="160">
        <v>1.5951679913597968E-5</v>
      </c>
      <c r="E117" s="160">
        <v>2.3984199129262842E-5</v>
      </c>
      <c r="F117" s="160">
        <v>2.3831278237493412E-5</v>
      </c>
      <c r="G117" s="160">
        <v>1.8911518567934537E-5</v>
      </c>
      <c r="H117" s="160">
        <v>2.4729449694838675E-5</v>
      </c>
      <c r="I117" s="160">
        <v>2.7764693128154251E-5</v>
      </c>
      <c r="J117" s="160">
        <v>2.6227642113446207E-5</v>
      </c>
      <c r="K117" s="160">
        <v>2.8140812165701535E-5</v>
      </c>
      <c r="L117" s="160">
        <v>2.9404797340800269E-5</v>
      </c>
      <c r="M117" s="160">
        <v>2.187588150900985E-5</v>
      </c>
      <c r="N117" s="160">
        <v>1.5623065886807463E-5</v>
      </c>
      <c r="O117" s="215">
        <v>2.7056923764716244E-4</v>
      </c>
    </row>
    <row r="118" spans="1:15" s="72" customFormat="1" ht="12" x14ac:dyDescent="0.35">
      <c r="A118" s="78"/>
      <c r="B118" s="83" t="s">
        <v>123</v>
      </c>
      <c r="C118" s="156">
        <v>7.1522011457665361E-6</v>
      </c>
      <c r="D118" s="156">
        <v>8.0775875536565823E-6</v>
      </c>
      <c r="E118" s="156">
        <v>1.2145082487883055E-5</v>
      </c>
      <c r="F118" s="156">
        <v>1.2067646637944908E-5</v>
      </c>
      <c r="G118" s="156">
        <v>9.5763861757829048E-6</v>
      </c>
      <c r="H118" s="156">
        <v>1.2522461342364663E-5</v>
      </c>
      <c r="I118" s="156">
        <v>1.4059443322448652E-5</v>
      </c>
      <c r="J118" s="156">
        <v>1.3281113753839566E-5</v>
      </c>
      <c r="K118" s="156">
        <v>1.4249901911941497E-5</v>
      </c>
      <c r="L118" s="156">
        <v>1.4889956813599884E-5</v>
      </c>
      <c r="M118" s="156">
        <v>1.1077475799386683E-5</v>
      </c>
      <c r="N118" s="156">
        <v>7.9111844796770697E-6</v>
      </c>
      <c r="O118" s="216">
        <v>1.3701044142429202E-4</v>
      </c>
    </row>
    <row r="119" spans="1:15" s="72" customFormat="1" ht="12" x14ac:dyDescent="0.35">
      <c r="A119" s="78"/>
      <c r="B119" s="83" t="s">
        <v>72</v>
      </c>
      <c r="C119" s="87">
        <v>8.5086861812129559E-5</v>
      </c>
      <c r="D119" s="87">
        <v>8.4194156244152369E-5</v>
      </c>
      <c r="E119" s="87">
        <v>8.5753758449339619E-5</v>
      </c>
      <c r="F119" s="87">
        <v>8.4756777200616892E-5</v>
      </c>
      <c r="G119" s="87">
        <v>8.485003073869653E-5</v>
      </c>
      <c r="H119" s="87">
        <v>9.7052856820687959E-5</v>
      </c>
      <c r="I119" s="87">
        <v>9.5275465443563762E-5</v>
      </c>
      <c r="J119" s="87">
        <v>9.7934716982979933E-5</v>
      </c>
      <c r="K119" s="87">
        <v>9.106679607939091E-5</v>
      </c>
      <c r="L119" s="87">
        <v>8.679451285737981E-5</v>
      </c>
      <c r="M119" s="87">
        <v>1.01744202934935E-4</v>
      </c>
      <c r="N119" s="87">
        <v>9.7504284774150869E-5</v>
      </c>
      <c r="O119" s="214">
        <v>1.0920144203380232E-3</v>
      </c>
    </row>
    <row r="120" spans="1:15" s="72" customFormat="1" ht="12" x14ac:dyDescent="0.35">
      <c r="A120" s="78"/>
      <c r="B120" s="83" t="s">
        <v>124</v>
      </c>
      <c r="C120" s="160">
        <v>1.643720212061531E-4</v>
      </c>
      <c r="D120" s="160">
        <v>1.6538798459516066E-4</v>
      </c>
      <c r="E120" s="160">
        <v>2.0448021766990971E-4</v>
      </c>
      <c r="F120" s="160">
        <v>1.7882767725581344E-4</v>
      </c>
      <c r="G120" s="160">
        <v>2.0105547344216094E-4</v>
      </c>
      <c r="H120" s="160">
        <v>2.4478803166501508E-4</v>
      </c>
      <c r="I120" s="160">
        <v>2.6830318246185618E-4</v>
      </c>
      <c r="J120" s="160">
        <v>2.6154024693286494E-4</v>
      </c>
      <c r="K120" s="160">
        <v>2.4504388003241474E-4</v>
      </c>
      <c r="L120" s="160">
        <v>2.3938601029873256E-4</v>
      </c>
      <c r="M120" s="160">
        <v>2.2067656644144857E-4</v>
      </c>
      <c r="N120" s="160">
        <v>2.3272556789192411E-4</v>
      </c>
      <c r="O120" s="215">
        <v>2.6265868598934535E-3</v>
      </c>
    </row>
    <row r="121" spans="1:15" s="72" customFormat="1" ht="12" x14ac:dyDescent="0.35">
      <c r="A121" s="78"/>
      <c r="B121" s="83" t="s">
        <v>73</v>
      </c>
      <c r="C121" s="95">
        <v>0</v>
      </c>
      <c r="D121" s="95">
        <v>0</v>
      </c>
      <c r="E121" s="95">
        <v>0</v>
      </c>
      <c r="F121" s="95">
        <v>0</v>
      </c>
      <c r="G121" s="95">
        <v>0</v>
      </c>
      <c r="H121" s="95">
        <v>0</v>
      </c>
      <c r="I121" s="95">
        <v>0</v>
      </c>
      <c r="J121" s="95">
        <v>0</v>
      </c>
      <c r="K121" s="95">
        <v>0</v>
      </c>
      <c r="L121" s="95">
        <v>0</v>
      </c>
      <c r="M121" s="95">
        <v>0</v>
      </c>
      <c r="N121" s="95">
        <v>0</v>
      </c>
      <c r="O121" s="207">
        <v>0</v>
      </c>
    </row>
    <row r="122" spans="1:15" s="72" customFormat="1" ht="12" x14ac:dyDescent="0.35">
      <c r="A122" s="78"/>
      <c r="B122" s="114" t="s">
        <v>74</v>
      </c>
      <c r="C122" s="164">
        <v>2.7073530412416463E-4</v>
      </c>
      <c r="D122" s="164">
        <v>2.7361140830656759E-4</v>
      </c>
      <c r="E122" s="164">
        <v>3.2636325773639525E-4</v>
      </c>
      <c r="F122" s="164">
        <v>2.9948337933186867E-4</v>
      </c>
      <c r="G122" s="164">
        <v>3.1439340892457492E-4</v>
      </c>
      <c r="H122" s="164">
        <v>3.7909279952290636E-4</v>
      </c>
      <c r="I122" s="164">
        <v>4.0540278435602286E-4</v>
      </c>
      <c r="J122" s="164">
        <v>3.9898371978313067E-4</v>
      </c>
      <c r="K122" s="164">
        <v>3.7850139018944868E-4</v>
      </c>
      <c r="L122" s="164">
        <v>3.7047527731051254E-4</v>
      </c>
      <c r="M122" s="164">
        <v>3.5537412668478011E-4</v>
      </c>
      <c r="N122" s="164">
        <v>3.5376410303255949E-4</v>
      </c>
      <c r="O122" s="164">
        <v>4.1261809593029315E-3</v>
      </c>
    </row>
    <row r="123" spans="1:15" s="72" customFormat="1" ht="12" x14ac:dyDescent="0.35">
      <c r="A123" s="78"/>
      <c r="B123" s="117" t="s">
        <v>75</v>
      </c>
      <c r="C123" s="118">
        <v>1.672795559587072E-2</v>
      </c>
      <c r="D123" s="118">
        <v>1.6783380085378576E-2</v>
      </c>
      <c r="E123" s="118">
        <v>1.995055634421768E-2</v>
      </c>
      <c r="F123" s="118">
        <v>1.7285045689029284E-2</v>
      </c>
      <c r="G123" s="118">
        <v>1.8660480482050608E-2</v>
      </c>
      <c r="H123" s="118">
        <v>2.1891727154427835E-2</v>
      </c>
      <c r="I123" s="118">
        <v>2.2834423279734228E-2</v>
      </c>
      <c r="J123" s="118">
        <v>2.1260945315564481E-2</v>
      </c>
      <c r="K123" s="118">
        <v>2.1457284340439309E-2</v>
      </c>
      <c r="L123" s="118">
        <v>2.1439732001931104E-2</v>
      </c>
      <c r="M123" s="118">
        <v>2.0359296294479037E-2</v>
      </c>
      <c r="N123" s="118">
        <v>2.1344529894195587E-2</v>
      </c>
      <c r="O123" s="118">
        <v>0.23999535647731843</v>
      </c>
    </row>
    <row r="124" spans="1:15" s="72" customFormat="1" ht="8.25" customHeight="1" x14ac:dyDescent="0.35">
      <c r="O124" s="107"/>
    </row>
    <row r="125" spans="1:15" s="101" customFormat="1" ht="12" x14ac:dyDescent="0.35">
      <c r="A125" s="99"/>
      <c r="B125" s="86" t="s">
        <v>76</v>
      </c>
      <c r="C125" s="130">
        <v>0</v>
      </c>
      <c r="D125" s="130">
        <v>0</v>
      </c>
      <c r="E125" s="130">
        <v>0</v>
      </c>
      <c r="F125" s="130">
        <v>0</v>
      </c>
      <c r="G125" s="130">
        <v>0</v>
      </c>
      <c r="H125" s="130">
        <v>0</v>
      </c>
      <c r="I125" s="130">
        <v>0</v>
      </c>
      <c r="J125" s="130">
        <v>0</v>
      </c>
      <c r="K125" s="130">
        <v>0</v>
      </c>
      <c r="L125" s="130">
        <v>0</v>
      </c>
      <c r="M125" s="130">
        <v>0</v>
      </c>
      <c r="N125" s="130">
        <v>0</v>
      </c>
      <c r="O125" s="220">
        <v>0</v>
      </c>
    </row>
    <row r="126" spans="1:15" s="101" customFormat="1" ht="12" x14ac:dyDescent="0.35">
      <c r="A126" s="99"/>
      <c r="B126" s="86" t="s">
        <v>77</v>
      </c>
      <c r="C126" s="102">
        <v>1.338727247845567E-3</v>
      </c>
      <c r="D126" s="102">
        <v>1.3648503371411224E-3</v>
      </c>
      <c r="E126" s="102">
        <v>1.2704774343840622E-3</v>
      </c>
      <c r="F126" s="102">
        <v>1.7821817748481994E-3</v>
      </c>
      <c r="G126" s="102">
        <v>1.7301395913307152E-3</v>
      </c>
      <c r="H126" s="102">
        <v>1.599929857813757E-3</v>
      </c>
      <c r="I126" s="102">
        <v>1.7319493732449623E-3</v>
      </c>
      <c r="J126" s="102">
        <v>1.4348794484437466E-3</v>
      </c>
      <c r="K126" s="102">
        <v>1.5970468819819766E-3</v>
      </c>
      <c r="L126" s="102">
        <v>1.4814390180494428E-3</v>
      </c>
      <c r="M126" s="102">
        <v>1.2726076017067832E-3</v>
      </c>
      <c r="N126" s="102">
        <v>1.6955413128716423E-3</v>
      </c>
      <c r="O126" s="219">
        <v>1.8299769879661979E-2</v>
      </c>
    </row>
    <row r="127" spans="1:15" s="101" customFormat="1" ht="12" x14ac:dyDescent="0.35">
      <c r="A127" s="99"/>
      <c r="B127" s="86" t="s">
        <v>78</v>
      </c>
      <c r="C127" s="130">
        <v>0</v>
      </c>
      <c r="D127" s="130">
        <v>0</v>
      </c>
      <c r="E127" s="130">
        <v>0</v>
      </c>
      <c r="F127" s="130">
        <v>0</v>
      </c>
      <c r="G127" s="130">
        <v>0</v>
      </c>
      <c r="H127" s="130">
        <v>0</v>
      </c>
      <c r="I127" s="130">
        <v>0</v>
      </c>
      <c r="J127" s="130">
        <v>0</v>
      </c>
      <c r="K127" s="130">
        <v>0</v>
      </c>
      <c r="L127" s="130">
        <v>0</v>
      </c>
      <c r="M127" s="130">
        <v>0</v>
      </c>
      <c r="N127" s="130">
        <v>0</v>
      </c>
      <c r="O127" s="220">
        <v>0</v>
      </c>
    </row>
    <row r="128" spans="1:15" s="101" customFormat="1" ht="12" x14ac:dyDescent="0.35">
      <c r="A128" s="99"/>
      <c r="B128" s="88" t="s">
        <v>125</v>
      </c>
      <c r="C128" s="130">
        <v>0</v>
      </c>
      <c r="D128" s="130">
        <v>0</v>
      </c>
      <c r="E128" s="130">
        <v>0</v>
      </c>
      <c r="F128" s="130">
        <v>0</v>
      </c>
      <c r="G128" s="130">
        <v>0</v>
      </c>
      <c r="H128" s="130">
        <v>0</v>
      </c>
      <c r="I128" s="130">
        <v>0</v>
      </c>
      <c r="J128" s="130">
        <v>0</v>
      </c>
      <c r="K128" s="130">
        <v>0</v>
      </c>
      <c r="L128" s="130">
        <v>0</v>
      </c>
      <c r="M128" s="130">
        <v>0</v>
      </c>
      <c r="N128" s="130">
        <v>0</v>
      </c>
      <c r="O128" s="220">
        <v>0</v>
      </c>
    </row>
    <row r="129" spans="1:15" s="101" customFormat="1" ht="12" x14ac:dyDescent="0.35">
      <c r="A129" s="99"/>
      <c r="B129" s="89" t="s">
        <v>79</v>
      </c>
      <c r="C129" s="90">
        <v>1.338727247845567E-3</v>
      </c>
      <c r="D129" s="90">
        <v>1.3648503371411224E-3</v>
      </c>
      <c r="E129" s="90">
        <v>1.2704774343840622E-3</v>
      </c>
      <c r="F129" s="90">
        <v>1.7821817748481994E-3</v>
      </c>
      <c r="G129" s="90">
        <v>1.7301395913307152E-3</v>
      </c>
      <c r="H129" s="90">
        <v>1.599929857813757E-3</v>
      </c>
      <c r="I129" s="90">
        <v>1.7319493732449623E-3</v>
      </c>
      <c r="J129" s="90">
        <v>1.4348794484437466E-3</v>
      </c>
      <c r="K129" s="90">
        <v>1.5970468819819766E-3</v>
      </c>
      <c r="L129" s="90">
        <v>1.4814390180494428E-3</v>
      </c>
      <c r="M129" s="90">
        <v>1.2726076017067832E-3</v>
      </c>
      <c r="N129" s="90">
        <v>1.6955413128716423E-3</v>
      </c>
      <c r="O129" s="90">
        <v>1.8299769879661979E-2</v>
      </c>
    </row>
    <row r="130" spans="1:15" x14ac:dyDescent="0.35">
      <c r="B130" s="254"/>
      <c r="C130" s="254"/>
      <c r="D130" s="254"/>
      <c r="E130" s="254"/>
      <c r="F130" s="254"/>
      <c r="G130" s="254"/>
      <c r="H130" s="254"/>
      <c r="I130" s="254"/>
      <c r="J130" s="254"/>
      <c r="K130" s="254"/>
      <c r="L130" s="254"/>
      <c r="M130" s="254"/>
      <c r="N130" s="254"/>
    </row>
    <row r="131" spans="1:15" hidden="1" x14ac:dyDescent="0.35">
      <c r="A131" s="27"/>
      <c r="B131" s="28" t="s">
        <v>80</v>
      </c>
      <c r="C131" s="27"/>
      <c r="D131" s="27"/>
      <c r="E131" s="27"/>
      <c r="F131" s="27"/>
      <c r="G131" s="27"/>
      <c r="H131" s="27"/>
      <c r="I131" s="27"/>
      <c r="J131" s="27"/>
      <c r="K131" s="27"/>
      <c r="L131" s="27"/>
      <c r="M131" s="27"/>
      <c r="N131" s="27"/>
      <c r="O131" s="28"/>
    </row>
    <row r="132" spans="1:15" s="97" customFormat="1" ht="24" hidden="1" x14ac:dyDescent="0.3">
      <c r="B132" s="68" t="s">
        <v>168</v>
      </c>
      <c r="C132" s="98" t="s">
        <v>356</v>
      </c>
      <c r="D132" s="98" t="s">
        <v>357</v>
      </c>
      <c r="E132" s="98" t="s">
        <v>358</v>
      </c>
      <c r="F132" s="98" t="s">
        <v>359</v>
      </c>
      <c r="G132" s="98" t="s">
        <v>360</v>
      </c>
      <c r="H132" s="98" t="s">
        <v>361</v>
      </c>
      <c r="I132" s="98" t="s">
        <v>362</v>
      </c>
      <c r="J132" s="98" t="s">
        <v>363</v>
      </c>
      <c r="K132" s="98" t="s">
        <v>364</v>
      </c>
      <c r="L132" s="98" t="s">
        <v>365</v>
      </c>
      <c r="M132" s="98" t="s">
        <v>366</v>
      </c>
      <c r="N132" s="98" t="s">
        <v>367</v>
      </c>
      <c r="O132" s="122" t="s">
        <v>437</v>
      </c>
    </row>
    <row r="133" spans="1:15" s="72" customFormat="1" ht="12" hidden="1" x14ac:dyDescent="0.35">
      <c r="A133" s="79"/>
      <c r="B133" s="83" t="s">
        <v>81</v>
      </c>
      <c r="C133" s="95"/>
      <c r="D133" s="95"/>
      <c r="E133" s="95"/>
      <c r="F133" s="95"/>
      <c r="G133" s="95"/>
      <c r="H133" s="95"/>
      <c r="I133" s="95"/>
      <c r="J133" s="95"/>
      <c r="K133" s="95"/>
      <c r="L133" s="95"/>
      <c r="M133" s="95"/>
      <c r="N133" s="95"/>
      <c r="O133" s="207"/>
    </row>
    <row r="134" spans="1:15" s="72" customFormat="1" ht="12" hidden="1" x14ac:dyDescent="0.35">
      <c r="A134" s="79"/>
      <c r="B134" s="83" t="s">
        <v>82</v>
      </c>
      <c r="C134" s="95"/>
      <c r="D134" s="95"/>
      <c r="E134" s="95"/>
      <c r="F134" s="95"/>
      <c r="G134" s="95"/>
      <c r="H134" s="95"/>
      <c r="I134" s="95"/>
      <c r="J134" s="95"/>
      <c r="K134" s="95"/>
      <c r="L134" s="95"/>
      <c r="M134" s="95"/>
      <c r="N134" s="95"/>
      <c r="O134" s="207"/>
    </row>
    <row r="135" spans="1:15" s="72" customFormat="1" ht="12" hidden="1" x14ac:dyDescent="0.35">
      <c r="A135" s="79"/>
      <c r="B135" s="83" t="s">
        <v>83</v>
      </c>
      <c r="C135" s="95"/>
      <c r="D135" s="95"/>
      <c r="E135" s="95"/>
      <c r="F135" s="95"/>
      <c r="G135" s="95"/>
      <c r="H135" s="95"/>
      <c r="I135" s="95"/>
      <c r="J135" s="95"/>
      <c r="K135" s="95"/>
      <c r="L135" s="95"/>
      <c r="M135" s="95"/>
      <c r="N135" s="95"/>
      <c r="O135" s="207"/>
    </row>
    <row r="136" spans="1:15" s="72" customFormat="1" ht="12" hidden="1" x14ac:dyDescent="0.35">
      <c r="A136" s="79"/>
      <c r="B136" s="83" t="s">
        <v>84</v>
      </c>
      <c r="C136" s="95"/>
      <c r="D136" s="95"/>
      <c r="E136" s="95"/>
      <c r="F136" s="95"/>
      <c r="G136" s="95"/>
      <c r="H136" s="95"/>
      <c r="I136" s="95"/>
      <c r="J136" s="95"/>
      <c r="K136" s="95"/>
      <c r="L136" s="95"/>
      <c r="M136" s="95"/>
      <c r="N136" s="95"/>
      <c r="O136" s="207"/>
    </row>
    <row r="137" spans="1:15" s="72" customFormat="1" ht="12" hidden="1" x14ac:dyDescent="0.35">
      <c r="A137" s="79"/>
      <c r="B137" s="83" t="s">
        <v>85</v>
      </c>
      <c r="C137" s="95"/>
      <c r="D137" s="95"/>
      <c r="E137" s="95"/>
      <c r="F137" s="95"/>
      <c r="G137" s="95"/>
      <c r="H137" s="95"/>
      <c r="I137" s="95"/>
      <c r="J137" s="95"/>
      <c r="K137" s="95"/>
      <c r="L137" s="95"/>
      <c r="M137" s="95"/>
      <c r="N137" s="95"/>
      <c r="O137" s="207"/>
    </row>
    <row r="138" spans="1:15" s="72" customFormat="1" ht="12" hidden="1" x14ac:dyDescent="0.35">
      <c r="A138" s="79"/>
      <c r="B138" s="83" t="s">
        <v>86</v>
      </c>
      <c r="C138" s="95"/>
      <c r="D138" s="95"/>
      <c r="E138" s="95"/>
      <c r="F138" s="95"/>
      <c r="G138" s="95"/>
      <c r="H138" s="95"/>
      <c r="I138" s="95"/>
      <c r="J138" s="95"/>
      <c r="K138" s="95"/>
      <c r="L138" s="95"/>
      <c r="M138" s="95"/>
      <c r="N138" s="95"/>
      <c r="O138" s="207"/>
    </row>
    <row r="139" spans="1:15" s="72" customFormat="1" ht="12" hidden="1" x14ac:dyDescent="0.35">
      <c r="A139" s="79"/>
      <c r="B139" s="83" t="s">
        <v>129</v>
      </c>
      <c r="C139" s="95"/>
      <c r="D139" s="95"/>
      <c r="E139" s="95"/>
      <c r="F139" s="95"/>
      <c r="G139" s="95"/>
      <c r="H139" s="95"/>
      <c r="I139" s="95"/>
      <c r="J139" s="95"/>
      <c r="K139" s="95"/>
      <c r="L139" s="95"/>
      <c r="M139" s="95"/>
      <c r="N139" s="95"/>
      <c r="O139" s="207"/>
    </row>
    <row r="140" spans="1:15" s="72" customFormat="1" ht="12" hidden="1" x14ac:dyDescent="0.35">
      <c r="A140" s="79"/>
      <c r="B140" s="83" t="s">
        <v>87</v>
      </c>
      <c r="C140" s="95"/>
      <c r="D140" s="95"/>
      <c r="E140" s="95"/>
      <c r="F140" s="95"/>
      <c r="G140" s="95"/>
      <c r="H140" s="95"/>
      <c r="I140" s="95"/>
      <c r="J140" s="95"/>
      <c r="K140" s="95"/>
      <c r="L140" s="95"/>
      <c r="M140" s="95"/>
      <c r="N140" s="95"/>
      <c r="O140" s="207"/>
    </row>
    <row r="141" spans="1:15" s="72" customFormat="1" ht="12" hidden="1" x14ac:dyDescent="0.35">
      <c r="A141" s="79"/>
      <c r="B141" s="119" t="s">
        <v>88</v>
      </c>
      <c r="C141" s="159"/>
      <c r="D141" s="159"/>
      <c r="E141" s="159"/>
      <c r="F141" s="159"/>
      <c r="G141" s="159"/>
      <c r="H141" s="159"/>
      <c r="I141" s="159"/>
      <c r="J141" s="159"/>
      <c r="K141" s="159"/>
      <c r="L141" s="159"/>
      <c r="M141" s="159"/>
      <c r="N141" s="159"/>
      <c r="O141" s="159"/>
    </row>
    <row r="142" spans="1:15" hidden="1" x14ac:dyDescent="0.35">
      <c r="B142" s="26"/>
      <c r="C142" s="26"/>
      <c r="D142" s="26"/>
      <c r="E142" s="26"/>
      <c r="F142" s="26"/>
      <c r="G142" s="26"/>
      <c r="H142" s="26"/>
      <c r="I142" s="26"/>
      <c r="J142" s="26"/>
      <c r="K142" s="26"/>
      <c r="L142" s="26"/>
      <c r="M142" s="26"/>
      <c r="N142" s="26"/>
    </row>
    <row r="143" spans="1:15" x14ac:dyDescent="0.35">
      <c r="A143" s="29"/>
      <c r="B143" s="30" t="s">
        <v>89</v>
      </c>
      <c r="C143" s="29"/>
      <c r="D143" s="29"/>
      <c r="E143" s="29"/>
      <c r="F143" s="29"/>
      <c r="G143" s="29"/>
      <c r="H143" s="29"/>
      <c r="I143" s="29"/>
      <c r="J143" s="29"/>
      <c r="K143" s="29"/>
      <c r="L143" s="29"/>
      <c r="M143" s="29"/>
      <c r="N143" s="29"/>
      <c r="O143" s="30"/>
    </row>
    <row r="144" spans="1:15" ht="57" customHeight="1" x14ac:dyDescent="0.35">
      <c r="B144" s="250" t="s">
        <v>90</v>
      </c>
      <c r="C144" s="250"/>
      <c r="D144" s="250"/>
      <c r="E144" s="250"/>
      <c r="F144" s="250"/>
      <c r="G144" s="250"/>
      <c r="H144" s="250"/>
      <c r="I144" s="250"/>
      <c r="J144" s="250"/>
      <c r="K144" s="250"/>
      <c r="L144" s="250"/>
      <c r="M144" s="250"/>
      <c r="N144" s="250"/>
    </row>
    <row r="145" spans="1:15" s="97" customFormat="1" ht="24" x14ac:dyDescent="0.3">
      <c r="B145" s="68" t="s">
        <v>168</v>
      </c>
      <c r="C145" s="98" t="s">
        <v>356</v>
      </c>
      <c r="D145" s="98" t="s">
        <v>357</v>
      </c>
      <c r="E145" s="98" t="s">
        <v>358</v>
      </c>
      <c r="F145" s="98" t="s">
        <v>359</v>
      </c>
      <c r="G145" s="98" t="s">
        <v>360</v>
      </c>
      <c r="H145" s="98" t="s">
        <v>361</v>
      </c>
      <c r="I145" s="98" t="s">
        <v>362</v>
      </c>
      <c r="J145" s="98" t="s">
        <v>363</v>
      </c>
      <c r="K145" s="98" t="s">
        <v>364</v>
      </c>
      <c r="L145" s="98" t="s">
        <v>365</v>
      </c>
      <c r="M145" s="98" t="s">
        <v>366</v>
      </c>
      <c r="N145" s="98" t="s">
        <v>367</v>
      </c>
      <c r="O145" s="122" t="s">
        <v>437</v>
      </c>
    </row>
    <row r="146" spans="1:15" s="101" customFormat="1" ht="12" x14ac:dyDescent="0.35">
      <c r="A146" s="103"/>
      <c r="B146" s="86" t="s">
        <v>391</v>
      </c>
      <c r="C146" s="130">
        <v>0</v>
      </c>
      <c r="D146" s="130">
        <v>0</v>
      </c>
      <c r="E146" s="130">
        <v>0</v>
      </c>
      <c r="F146" s="130">
        <v>0</v>
      </c>
      <c r="G146" s="130">
        <v>0</v>
      </c>
      <c r="H146" s="130">
        <v>0</v>
      </c>
      <c r="I146" s="130">
        <v>0</v>
      </c>
      <c r="J146" s="130">
        <v>0</v>
      </c>
      <c r="K146" s="130">
        <v>0</v>
      </c>
      <c r="L146" s="130">
        <v>0</v>
      </c>
      <c r="M146" s="130">
        <v>0</v>
      </c>
      <c r="N146" s="130">
        <v>0</v>
      </c>
      <c r="O146" s="220">
        <v>0</v>
      </c>
    </row>
    <row r="147" spans="1:15" s="101" customFormat="1" ht="12" x14ac:dyDescent="0.35">
      <c r="A147" s="103"/>
      <c r="B147" s="86" t="s">
        <v>392</v>
      </c>
      <c r="C147" s="130">
        <v>0</v>
      </c>
      <c r="D147" s="130">
        <v>0</v>
      </c>
      <c r="E147" s="130">
        <v>0</v>
      </c>
      <c r="F147" s="130">
        <v>0</v>
      </c>
      <c r="G147" s="130">
        <v>0</v>
      </c>
      <c r="H147" s="130">
        <v>0</v>
      </c>
      <c r="I147" s="130">
        <v>0</v>
      </c>
      <c r="J147" s="130">
        <v>0</v>
      </c>
      <c r="K147" s="130">
        <v>0</v>
      </c>
      <c r="L147" s="130">
        <v>0</v>
      </c>
      <c r="M147" s="130">
        <v>0</v>
      </c>
      <c r="N147" s="130">
        <v>0</v>
      </c>
      <c r="O147" s="220">
        <v>0</v>
      </c>
    </row>
    <row r="148" spans="1:15" s="101" customFormat="1" ht="12" x14ac:dyDescent="0.35">
      <c r="A148" s="103"/>
      <c r="B148" s="86" t="s">
        <v>91</v>
      </c>
      <c r="C148" s="130">
        <v>0</v>
      </c>
      <c r="D148" s="130">
        <v>0</v>
      </c>
      <c r="E148" s="130">
        <v>0</v>
      </c>
      <c r="F148" s="130">
        <v>0</v>
      </c>
      <c r="G148" s="130">
        <v>0</v>
      </c>
      <c r="H148" s="130">
        <v>0</v>
      </c>
      <c r="I148" s="130">
        <v>0</v>
      </c>
      <c r="J148" s="130">
        <v>0</v>
      </c>
      <c r="K148" s="130">
        <v>0</v>
      </c>
      <c r="L148" s="130">
        <v>0</v>
      </c>
      <c r="M148" s="130">
        <v>0</v>
      </c>
      <c r="N148" s="130">
        <v>0</v>
      </c>
      <c r="O148" s="220">
        <v>0</v>
      </c>
    </row>
    <row r="149" spans="1:15" s="101" customFormat="1" ht="12" x14ac:dyDescent="0.35">
      <c r="A149" s="103"/>
      <c r="B149" s="92" t="s">
        <v>119</v>
      </c>
      <c r="C149" s="157">
        <v>0</v>
      </c>
      <c r="D149" s="157">
        <v>0</v>
      </c>
      <c r="E149" s="157">
        <v>0</v>
      </c>
      <c r="F149" s="157">
        <v>0</v>
      </c>
      <c r="G149" s="157">
        <v>0</v>
      </c>
      <c r="H149" s="157">
        <v>0</v>
      </c>
      <c r="I149" s="157">
        <v>0</v>
      </c>
      <c r="J149" s="157">
        <v>0</v>
      </c>
      <c r="K149" s="157">
        <v>0</v>
      </c>
      <c r="L149" s="157">
        <v>0</v>
      </c>
      <c r="M149" s="157">
        <v>0</v>
      </c>
      <c r="N149" s="157">
        <v>0</v>
      </c>
      <c r="O149" s="157">
        <v>0</v>
      </c>
    </row>
    <row r="150" spans="1:15" x14ac:dyDescent="0.35">
      <c r="B150" s="26"/>
      <c r="C150" s="26"/>
      <c r="D150" s="26"/>
      <c r="E150" s="26"/>
      <c r="F150" s="26"/>
      <c r="G150" s="26"/>
      <c r="H150" s="26"/>
      <c r="I150" s="26"/>
      <c r="J150" s="26"/>
      <c r="K150" s="26"/>
      <c r="L150" s="26"/>
      <c r="M150" s="26"/>
      <c r="N150" s="26"/>
      <c r="O150" s="208"/>
    </row>
    <row r="151" spans="1:15" x14ac:dyDescent="0.35">
      <c r="B151" s="26"/>
      <c r="C151" s="26"/>
      <c r="D151" s="26"/>
      <c r="E151" s="26"/>
      <c r="F151" s="26"/>
      <c r="G151" s="26"/>
      <c r="H151" s="26"/>
      <c r="I151" s="26"/>
      <c r="J151" s="26"/>
      <c r="K151" s="26"/>
      <c r="L151" s="26"/>
      <c r="M151" s="26"/>
      <c r="N151" s="26"/>
      <c r="O151" s="208"/>
    </row>
    <row r="152" spans="1:15" x14ac:dyDescent="0.35">
      <c r="A152" s="31"/>
      <c r="B152" s="32" t="s">
        <v>92</v>
      </c>
      <c r="C152" s="31"/>
      <c r="D152" s="31"/>
      <c r="E152" s="31"/>
      <c r="F152" s="31"/>
      <c r="G152" s="31"/>
      <c r="H152" s="31"/>
      <c r="I152" s="31"/>
      <c r="J152" s="31"/>
      <c r="K152" s="31"/>
      <c r="L152" s="31"/>
      <c r="M152" s="31"/>
      <c r="N152" s="31"/>
      <c r="O152" s="32"/>
    </row>
    <row r="153" spans="1:15" s="97" customFormat="1" ht="24" x14ac:dyDescent="0.3">
      <c r="B153" s="68" t="s">
        <v>168</v>
      </c>
      <c r="C153" s="98" t="s">
        <v>356</v>
      </c>
      <c r="D153" s="98" t="s">
        <v>357</v>
      </c>
      <c r="E153" s="98" t="s">
        <v>358</v>
      </c>
      <c r="F153" s="98" t="s">
        <v>359</v>
      </c>
      <c r="G153" s="98" t="s">
        <v>360</v>
      </c>
      <c r="H153" s="98" t="s">
        <v>361</v>
      </c>
      <c r="I153" s="98" t="s">
        <v>362</v>
      </c>
      <c r="J153" s="98" t="s">
        <v>363</v>
      </c>
      <c r="K153" s="98" t="s">
        <v>364</v>
      </c>
      <c r="L153" s="98" t="s">
        <v>365</v>
      </c>
      <c r="M153" s="98" t="s">
        <v>366</v>
      </c>
      <c r="N153" s="98" t="s">
        <v>367</v>
      </c>
      <c r="O153" s="122" t="s">
        <v>437</v>
      </c>
    </row>
    <row r="154" spans="1:15" s="72" customFormat="1" ht="12" x14ac:dyDescent="0.35">
      <c r="A154" s="80"/>
      <c r="B154" s="94" t="s">
        <v>93</v>
      </c>
      <c r="C154" s="105">
        <v>0.23190588375366797</v>
      </c>
      <c r="D154" s="105">
        <v>0.21275933635897626</v>
      </c>
      <c r="E154" s="105">
        <v>0.2264344870612732</v>
      </c>
      <c r="F154" s="105">
        <v>0.21723715022348419</v>
      </c>
      <c r="G154" s="105">
        <v>0.20752601520605468</v>
      </c>
      <c r="H154" s="105">
        <v>0.20616147009311284</v>
      </c>
      <c r="I154" s="105">
        <v>0.20657222477958082</v>
      </c>
      <c r="J154" s="105">
        <v>0.18994967450597589</v>
      </c>
      <c r="K154" s="105">
        <v>0.21750833989990931</v>
      </c>
      <c r="L154" s="105">
        <v>0.21813485638861754</v>
      </c>
      <c r="M154" s="105">
        <v>0.23042693940492276</v>
      </c>
      <c r="N154" s="105">
        <v>0.22760774173396645</v>
      </c>
      <c r="O154" s="105">
        <v>2.5922241194095417</v>
      </c>
    </row>
    <row r="155" spans="1:15" s="72" customFormat="1" ht="12" x14ac:dyDescent="0.35">
      <c r="A155" s="80"/>
      <c r="B155" s="94" t="s">
        <v>94</v>
      </c>
      <c r="C155" s="105">
        <v>0.23190588375366797</v>
      </c>
      <c r="D155" s="105">
        <v>0.21275933635897626</v>
      </c>
      <c r="E155" s="105">
        <v>0.2264344870612732</v>
      </c>
      <c r="F155" s="105">
        <v>0.21723715022348419</v>
      </c>
      <c r="G155" s="105">
        <v>0.20752601520605468</v>
      </c>
      <c r="H155" s="105">
        <v>0.20616147009311284</v>
      </c>
      <c r="I155" s="105">
        <v>0.20657222477958082</v>
      </c>
      <c r="J155" s="105">
        <v>0.18994967450597589</v>
      </c>
      <c r="K155" s="105">
        <v>0.21750833989990931</v>
      </c>
      <c r="L155" s="105">
        <v>0.21813485638861754</v>
      </c>
      <c r="M155" s="105">
        <v>0.23042693940492276</v>
      </c>
      <c r="N155" s="105">
        <v>0.22760774173396645</v>
      </c>
      <c r="O155" s="105">
        <v>2.5922241194095417</v>
      </c>
    </row>
    <row r="156" spans="1:15" s="72" customFormat="1" ht="12" x14ac:dyDescent="0.35">
      <c r="A156" s="76"/>
      <c r="B156" s="91" t="s">
        <v>95</v>
      </c>
      <c r="C156" s="90">
        <v>1.338727247845567E-3</v>
      </c>
      <c r="D156" s="90">
        <v>1.3648503371411224E-3</v>
      </c>
      <c r="E156" s="90">
        <v>1.2704774343840622E-3</v>
      </c>
      <c r="F156" s="90">
        <v>1.7821817748481994E-3</v>
      </c>
      <c r="G156" s="90">
        <v>1.7301395913307152E-3</v>
      </c>
      <c r="H156" s="90">
        <v>1.599929857813757E-3</v>
      </c>
      <c r="I156" s="90">
        <v>1.7319493732449623E-3</v>
      </c>
      <c r="J156" s="90">
        <v>1.4348794484437466E-3</v>
      </c>
      <c r="K156" s="90">
        <v>1.5970468819819766E-3</v>
      </c>
      <c r="L156" s="90">
        <v>1.4814390180494428E-3</v>
      </c>
      <c r="M156" s="90">
        <v>1.2726076017067832E-3</v>
      </c>
      <c r="N156" s="90">
        <v>1.6955413128716423E-3</v>
      </c>
      <c r="O156" s="90">
        <v>1.8299769879661979E-2</v>
      </c>
    </row>
    <row r="157" spans="1:15" x14ac:dyDescent="0.35">
      <c r="B157" s="255"/>
      <c r="C157" s="255"/>
      <c r="D157" s="255"/>
      <c r="E157" s="255"/>
      <c r="F157" s="255"/>
      <c r="G157" s="255"/>
      <c r="H157" s="255"/>
      <c r="I157" s="255"/>
      <c r="J157" s="255"/>
      <c r="K157" s="255"/>
      <c r="L157" s="255"/>
      <c r="M157" s="255"/>
      <c r="N157" s="255"/>
    </row>
    <row r="158" spans="1:15" x14ac:dyDescent="0.35">
      <c r="B158" s="33"/>
      <c r="C158" s="33"/>
      <c r="D158" s="33"/>
      <c r="E158" s="33"/>
      <c r="F158" s="33"/>
      <c r="G158" s="33"/>
      <c r="H158" s="33"/>
      <c r="I158" s="33"/>
      <c r="J158" s="33"/>
      <c r="K158" s="33"/>
      <c r="L158" s="33"/>
      <c r="M158" s="33"/>
      <c r="N158" s="33"/>
    </row>
    <row r="159" spans="1:15" x14ac:dyDescent="0.35">
      <c r="B159" s="33"/>
      <c r="C159" s="33"/>
      <c r="D159" s="33"/>
      <c r="E159" s="33"/>
      <c r="F159" s="33"/>
      <c r="G159" s="33"/>
      <c r="H159" s="33"/>
      <c r="I159" s="33"/>
      <c r="J159" s="33"/>
      <c r="K159" s="33"/>
      <c r="L159" s="33"/>
      <c r="M159" s="33"/>
      <c r="N159" s="33"/>
    </row>
  </sheetData>
  <mergeCells count="5">
    <mergeCell ref="B2:N2"/>
    <mergeCell ref="B74:N74"/>
    <mergeCell ref="B130:N130"/>
    <mergeCell ref="B144:N144"/>
    <mergeCell ref="B157:N157"/>
  </mergeCells>
  <phoneticPr fontId="39" type="noConversion"/>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547ADE-42F3-4025-9D3C-0ABC12DAA53C}">
  <dimension ref="A1:O249"/>
  <sheetViews>
    <sheetView workbookViewId="0">
      <selection activeCell="C6" sqref="C6"/>
    </sheetView>
  </sheetViews>
  <sheetFormatPr baseColWidth="10" defaultColWidth="11.453125" defaultRowHeight="14.5" x14ac:dyDescent="0.35"/>
  <cols>
    <col min="1" max="1" width="3" style="1" customWidth="1"/>
    <col min="2" max="2" width="54" style="1" customWidth="1"/>
    <col min="3" max="14" width="9.1796875" style="1" customWidth="1"/>
    <col min="15" max="15" width="9.1796875" style="54" customWidth="1"/>
    <col min="16" max="16" width="5.7265625" style="1" customWidth="1"/>
    <col min="17" max="16384" width="11.453125" style="1"/>
  </cols>
  <sheetData>
    <row r="1" spans="1:15" s="67" customFormat="1" ht="25.5" x14ac:dyDescent="0.55000000000000004">
      <c r="A1" s="66"/>
      <c r="B1" s="64" t="s">
        <v>108</v>
      </c>
      <c r="C1" s="66"/>
      <c r="D1" s="66"/>
      <c r="E1" s="66"/>
      <c r="F1" s="66"/>
      <c r="G1" s="66"/>
      <c r="H1" s="66"/>
      <c r="I1" s="66"/>
      <c r="J1" s="66"/>
      <c r="K1" s="66"/>
      <c r="L1" s="66"/>
      <c r="M1" s="66"/>
      <c r="N1" s="66"/>
      <c r="O1" s="65"/>
    </row>
    <row r="2" spans="1:15" x14ac:dyDescent="0.35">
      <c r="B2" s="253" t="s">
        <v>412</v>
      </c>
      <c r="C2" s="251"/>
      <c r="D2" s="251"/>
      <c r="E2" s="251"/>
      <c r="F2" s="251"/>
      <c r="G2" s="251"/>
      <c r="H2" s="251"/>
      <c r="I2" s="251"/>
      <c r="J2" s="251"/>
      <c r="K2" s="251"/>
      <c r="L2" s="251"/>
      <c r="M2" s="251"/>
      <c r="N2" s="251"/>
    </row>
    <row r="3" spans="1:15" x14ac:dyDescent="0.35">
      <c r="B3" s="7" t="s">
        <v>12</v>
      </c>
      <c r="C3" s="8"/>
      <c r="D3" s="8"/>
      <c r="E3" s="8"/>
      <c r="F3" s="8"/>
      <c r="G3" s="8"/>
      <c r="H3" s="8"/>
      <c r="I3" s="8"/>
      <c r="J3" s="8"/>
      <c r="K3" s="8"/>
      <c r="L3" s="8"/>
      <c r="M3" s="8"/>
      <c r="N3" s="8"/>
    </row>
    <row r="4" spans="1:15" ht="20.5" x14ac:dyDescent="0.45">
      <c r="B4" s="9"/>
      <c r="C4" s="26"/>
      <c r="D4" s="26"/>
      <c r="E4" s="26"/>
      <c r="F4" s="26"/>
      <c r="G4" s="26"/>
      <c r="H4" s="26"/>
      <c r="I4" s="26"/>
      <c r="J4" s="26"/>
      <c r="K4" s="26"/>
      <c r="L4" s="26"/>
      <c r="M4" s="26"/>
      <c r="N4" s="26"/>
    </row>
    <row r="5" spans="1:15" ht="19" x14ac:dyDescent="0.45">
      <c r="A5" s="10"/>
      <c r="B5" s="11" t="s">
        <v>13</v>
      </c>
      <c r="C5" s="10"/>
      <c r="D5" s="10"/>
      <c r="E5" s="10"/>
      <c r="F5" s="10"/>
      <c r="G5" s="10"/>
      <c r="H5" s="10"/>
      <c r="I5" s="10"/>
      <c r="J5" s="10"/>
      <c r="K5" s="10"/>
      <c r="L5" s="10"/>
      <c r="M5" s="10"/>
      <c r="N5" s="10"/>
      <c r="O5" s="11"/>
    </row>
    <row r="6" spans="1:15" s="97" customFormat="1" ht="24" x14ac:dyDescent="0.3">
      <c r="B6" s="68" t="s">
        <v>169</v>
      </c>
      <c r="C6" s="98" t="s">
        <v>356</v>
      </c>
      <c r="D6" s="98" t="s">
        <v>357</v>
      </c>
      <c r="E6" s="98" t="s">
        <v>358</v>
      </c>
      <c r="F6" s="98" t="s">
        <v>359</v>
      </c>
      <c r="G6" s="98" t="s">
        <v>360</v>
      </c>
      <c r="H6" s="98" t="s">
        <v>361</v>
      </c>
      <c r="I6" s="98" t="s">
        <v>362</v>
      </c>
      <c r="J6" s="98" t="s">
        <v>363</v>
      </c>
      <c r="K6" s="98" t="s">
        <v>364</v>
      </c>
      <c r="L6" s="98" t="s">
        <v>365</v>
      </c>
      <c r="M6" s="98" t="s">
        <v>366</v>
      </c>
      <c r="N6" s="98" t="s">
        <v>367</v>
      </c>
      <c r="O6" s="122" t="s">
        <v>437</v>
      </c>
    </row>
    <row r="7" spans="1:15" s="72" customFormat="1" ht="12" x14ac:dyDescent="0.35">
      <c r="A7" s="69"/>
      <c r="B7" s="70" t="s">
        <v>23</v>
      </c>
      <c r="C7" s="71">
        <v>0.32955626973815039</v>
      </c>
      <c r="D7" s="71">
        <v>0.26690851626274498</v>
      </c>
      <c r="E7" s="71">
        <v>0.29318568798642353</v>
      </c>
      <c r="F7" s="71">
        <v>0.27014159196662074</v>
      </c>
      <c r="G7" s="71">
        <v>0.23038746256884873</v>
      </c>
      <c r="H7" s="71">
        <v>0.20190268937956121</v>
      </c>
      <c r="I7" s="71">
        <v>0.21798312223056329</v>
      </c>
      <c r="J7" s="71">
        <v>0.22333008144152436</v>
      </c>
      <c r="K7" s="71">
        <v>0.21177686456812747</v>
      </c>
      <c r="L7" s="71">
        <v>0.25452636641249343</v>
      </c>
      <c r="M7" s="71">
        <v>0.32430219428035706</v>
      </c>
      <c r="N7" s="71">
        <v>0.35064536677240304</v>
      </c>
      <c r="O7" s="202">
        <v>3.1746462136078182</v>
      </c>
    </row>
    <row r="8" spans="1:15" s="72" customFormat="1" ht="12" x14ac:dyDescent="0.35">
      <c r="A8" s="73"/>
      <c r="B8" s="70" t="s">
        <v>154</v>
      </c>
      <c r="C8" s="71">
        <v>0.92859816546322727</v>
      </c>
      <c r="D8" s="71">
        <v>0.97411118864197743</v>
      </c>
      <c r="E8" s="71">
        <v>0.97116023611058511</v>
      </c>
      <c r="F8" s="71">
        <v>0.88356126622450115</v>
      </c>
      <c r="G8" s="71">
        <v>0.9097210822657773</v>
      </c>
      <c r="H8" s="71">
        <v>0.94409610902175989</v>
      </c>
      <c r="I8" s="71">
        <v>0.83433741491822977</v>
      </c>
      <c r="J8" s="71">
        <v>0.73245220232905595</v>
      </c>
      <c r="K8" s="71">
        <v>0.86265103802315179</v>
      </c>
      <c r="L8" s="71">
        <v>0.86093527875121179</v>
      </c>
      <c r="M8" s="71">
        <v>0.86011092764042096</v>
      </c>
      <c r="N8" s="71">
        <v>0.93490663581834599</v>
      </c>
      <c r="O8" s="202">
        <v>10.696641545208244</v>
      </c>
    </row>
    <row r="9" spans="1:15" s="72" customFormat="1" ht="12" x14ac:dyDescent="0.35">
      <c r="A9" s="148"/>
      <c r="B9" s="70" t="s">
        <v>14</v>
      </c>
      <c r="C9" s="71">
        <v>1.0371637902137784E-2</v>
      </c>
      <c r="D9" s="71">
        <v>1.0371637902137784E-2</v>
      </c>
      <c r="E9" s="71">
        <v>1.0371637902137784E-2</v>
      </c>
      <c r="F9" s="71">
        <v>1.0371637902137784E-2</v>
      </c>
      <c r="G9" s="71">
        <v>1.0371637902137784E-2</v>
      </c>
      <c r="H9" s="71">
        <v>1.0371637902137784E-2</v>
      </c>
      <c r="I9" s="71">
        <v>1.0371637902137784E-2</v>
      </c>
      <c r="J9" s="71">
        <v>1.0371637902137784E-2</v>
      </c>
      <c r="K9" s="71">
        <v>1.0371637902137784E-2</v>
      </c>
      <c r="L9" s="71">
        <v>1.0371637902137784E-2</v>
      </c>
      <c r="M9" s="71">
        <v>1.0371637902137784E-2</v>
      </c>
      <c r="N9" s="71">
        <v>1.0371637902137784E-2</v>
      </c>
      <c r="O9" s="202">
        <v>0.12445965482565341</v>
      </c>
    </row>
    <row r="10" spans="1:15" s="72" customFormat="1" ht="12" x14ac:dyDescent="0.35">
      <c r="A10" s="74"/>
      <c r="B10" s="70" t="s">
        <v>15</v>
      </c>
      <c r="C10" s="71">
        <v>0.36430137675833502</v>
      </c>
      <c r="D10" s="71">
        <v>0.28836937842121702</v>
      </c>
      <c r="E10" s="71">
        <v>0.27521202717684223</v>
      </c>
      <c r="F10" s="71">
        <v>0.2066615533723293</v>
      </c>
      <c r="G10" s="71">
        <v>0.15836367578418717</v>
      </c>
      <c r="H10" s="71">
        <v>0.1008268728388125</v>
      </c>
      <c r="I10" s="71">
        <v>9.5833873841006362E-2</v>
      </c>
      <c r="J10" s="71">
        <v>9.0279780266684651E-2</v>
      </c>
      <c r="K10" s="71">
        <v>9.9247229138594073E-2</v>
      </c>
      <c r="L10" s="71">
        <v>0.16810686734136604</v>
      </c>
      <c r="M10" s="71">
        <v>0.27966483226111966</v>
      </c>
      <c r="N10" s="71">
        <v>0.31955536534705359</v>
      </c>
      <c r="O10" s="202">
        <v>2.4464228325475474</v>
      </c>
    </row>
    <row r="11" spans="1:15" s="72" customFormat="1" ht="12" x14ac:dyDescent="0.35">
      <c r="A11" s="75"/>
      <c r="B11" s="70" t="s">
        <v>16</v>
      </c>
      <c r="C11" s="71">
        <v>6.4528730340661519E-2</v>
      </c>
      <c r="D11" s="71">
        <v>6.811611356525997E-2</v>
      </c>
      <c r="E11" s="71">
        <v>6.2803892849402465E-2</v>
      </c>
      <c r="F11" s="71">
        <v>5.0869096733649005E-2</v>
      </c>
      <c r="G11" s="71">
        <v>5.1215733715493032E-2</v>
      </c>
      <c r="H11" s="71">
        <v>5.0965294079452772E-2</v>
      </c>
      <c r="I11" s="71">
        <v>4.1091054355461419E-2</v>
      </c>
      <c r="J11" s="71">
        <v>3.8872012576373377E-2</v>
      </c>
      <c r="K11" s="71">
        <v>4.7557968110257962E-2</v>
      </c>
      <c r="L11" s="71">
        <v>4.6991319565537197E-2</v>
      </c>
      <c r="M11" s="71">
        <v>5.2912318168549959E-2</v>
      </c>
      <c r="N11" s="71">
        <v>6.6242180518232843E-2</v>
      </c>
      <c r="O11" s="202">
        <v>0.64216571457833149</v>
      </c>
    </row>
    <row r="12" spans="1:15" s="72" customFormat="1" ht="12" x14ac:dyDescent="0.35">
      <c r="A12" s="78"/>
      <c r="B12" s="70" t="s">
        <v>17</v>
      </c>
      <c r="C12" s="71">
        <v>0.35672787679769807</v>
      </c>
      <c r="D12" s="71">
        <v>0.35625659442018426</v>
      </c>
      <c r="E12" s="71">
        <v>0.37951313949548793</v>
      </c>
      <c r="F12" s="71">
        <v>0.36052164495657674</v>
      </c>
      <c r="G12" s="71">
        <v>0.3680195147096173</v>
      </c>
      <c r="H12" s="71">
        <v>0.40760854554150111</v>
      </c>
      <c r="I12" s="71">
        <v>0.40941657470265758</v>
      </c>
      <c r="J12" s="71">
        <v>0.40203786490514387</v>
      </c>
      <c r="K12" s="71">
        <v>0.39458175769897103</v>
      </c>
      <c r="L12" s="71">
        <v>0.38884110511275011</v>
      </c>
      <c r="M12" s="71">
        <v>0.40573381526429819</v>
      </c>
      <c r="N12" s="71">
        <v>0.40478173519515692</v>
      </c>
      <c r="O12" s="202">
        <v>4.6340401688000439</v>
      </c>
    </row>
    <row r="13" spans="1:15" s="101" customFormat="1" ht="12" x14ac:dyDescent="0.35">
      <c r="A13" s="99"/>
      <c r="B13" s="77" t="s">
        <v>18</v>
      </c>
      <c r="C13" s="100">
        <v>2.064647060536227</v>
      </c>
      <c r="D13" s="100">
        <v>2.1265902909274996</v>
      </c>
      <c r="E13" s="100">
        <v>1.9735341685045285</v>
      </c>
      <c r="F13" s="100">
        <v>2.8030679908972593</v>
      </c>
      <c r="G13" s="100">
        <v>2.7079064735607461</v>
      </c>
      <c r="H13" s="100">
        <v>2.5032198357138782</v>
      </c>
      <c r="I13" s="100">
        <v>2.7208770623531273</v>
      </c>
      <c r="J13" s="100">
        <v>2.2487692137938735</v>
      </c>
      <c r="K13" s="100">
        <v>2.5047065737207421</v>
      </c>
      <c r="L13" s="100">
        <v>2.3224500626043638</v>
      </c>
      <c r="M13" s="100">
        <v>1.9766661647802914</v>
      </c>
      <c r="N13" s="100">
        <v>2.6553585856623645</v>
      </c>
      <c r="O13" s="205">
        <v>28.607793483054905</v>
      </c>
    </row>
    <row r="14" spans="1:15" s="72" customFormat="1" ht="12" x14ac:dyDescent="0.35">
      <c r="A14" s="80"/>
      <c r="B14" s="104" t="s">
        <v>438</v>
      </c>
      <c r="C14" s="105">
        <v>2.0540840570002099</v>
      </c>
      <c r="D14" s="105">
        <v>1.9641334292135213</v>
      </c>
      <c r="E14" s="105">
        <v>1.9922466215208789</v>
      </c>
      <c r="F14" s="105">
        <v>1.7821267911558145</v>
      </c>
      <c r="G14" s="105">
        <v>1.728079106946061</v>
      </c>
      <c r="H14" s="105">
        <v>1.715771148763225</v>
      </c>
      <c r="I14" s="105">
        <v>1.6090336779500563</v>
      </c>
      <c r="J14" s="105">
        <v>1.49734357942092</v>
      </c>
      <c r="K14" s="105">
        <v>1.6261864954412399</v>
      </c>
      <c r="L14" s="105">
        <v>1.7297725750854962</v>
      </c>
      <c r="M14" s="105">
        <v>1.9330957255168837</v>
      </c>
      <c r="N14" s="105">
        <v>2.0865029215533299</v>
      </c>
      <c r="O14" s="105">
        <v>21.718376129567634</v>
      </c>
    </row>
    <row r="15" spans="1:15" s="72" customFormat="1" ht="12" hidden="1" x14ac:dyDescent="0.35">
      <c r="A15" s="79"/>
      <c r="B15" s="70" t="s">
        <v>19</v>
      </c>
      <c r="C15" s="131"/>
      <c r="D15" s="131"/>
      <c r="E15" s="131"/>
      <c r="F15" s="131"/>
      <c r="G15" s="131"/>
      <c r="H15" s="131"/>
      <c r="I15" s="131"/>
      <c r="J15" s="131"/>
      <c r="K15" s="131"/>
      <c r="L15" s="131"/>
      <c r="M15" s="131"/>
      <c r="N15" s="131"/>
      <c r="O15" s="203"/>
    </row>
    <row r="16" spans="1:15" s="101" customFormat="1" ht="12" x14ac:dyDescent="0.35">
      <c r="A16" s="99"/>
      <c r="B16" s="77" t="s">
        <v>20</v>
      </c>
      <c r="C16" s="132">
        <v>0</v>
      </c>
      <c r="D16" s="132">
        <v>0</v>
      </c>
      <c r="E16" s="132">
        <v>0</v>
      </c>
      <c r="F16" s="132">
        <v>0</v>
      </c>
      <c r="G16" s="132">
        <v>0</v>
      </c>
      <c r="H16" s="132">
        <v>0</v>
      </c>
      <c r="I16" s="132">
        <v>0</v>
      </c>
      <c r="J16" s="132">
        <v>0</v>
      </c>
      <c r="K16" s="132">
        <v>0</v>
      </c>
      <c r="L16" s="132">
        <v>0</v>
      </c>
      <c r="M16" s="132">
        <v>0</v>
      </c>
      <c r="N16" s="132">
        <v>0</v>
      </c>
      <c r="O16" s="213">
        <v>0</v>
      </c>
    </row>
    <row r="17" spans="1:15" s="107" customFormat="1" ht="12" hidden="1" x14ac:dyDescent="0.35">
      <c r="A17" s="106"/>
      <c r="B17" s="104" t="s">
        <v>438</v>
      </c>
      <c r="C17" s="105">
        <v>2.0540840570002099</v>
      </c>
      <c r="D17" s="105">
        <v>1.9641334292135213</v>
      </c>
      <c r="E17" s="105">
        <v>1.9922466215208789</v>
      </c>
      <c r="F17" s="105">
        <v>1.7821267911558145</v>
      </c>
      <c r="G17" s="105">
        <v>1.728079106946061</v>
      </c>
      <c r="H17" s="105">
        <v>1.715771148763225</v>
      </c>
      <c r="I17" s="105">
        <v>1.6090336779500563</v>
      </c>
      <c r="J17" s="105">
        <v>1.49734357942092</v>
      </c>
      <c r="K17" s="105">
        <v>1.6261864954412399</v>
      </c>
      <c r="L17" s="105">
        <v>1.7297725750854962</v>
      </c>
      <c r="M17" s="105">
        <v>1.9330957255168837</v>
      </c>
      <c r="N17" s="105">
        <v>2.0865029215533299</v>
      </c>
      <c r="O17" s="105">
        <v>21.718376129567634</v>
      </c>
    </row>
    <row r="18" spans="1:15" s="101" customFormat="1" ht="12" x14ac:dyDescent="0.35">
      <c r="A18" s="99"/>
      <c r="B18" s="77" t="s">
        <v>21</v>
      </c>
      <c r="C18" s="100">
        <v>2.064647060536227</v>
      </c>
      <c r="D18" s="100">
        <v>2.1265902909274996</v>
      </c>
      <c r="E18" s="100">
        <v>1.9735341685045285</v>
      </c>
      <c r="F18" s="100">
        <v>2.8030679908972593</v>
      </c>
      <c r="G18" s="100">
        <v>2.7079064735607461</v>
      </c>
      <c r="H18" s="100">
        <v>2.5032198357138782</v>
      </c>
      <c r="I18" s="100">
        <v>2.7208770623531273</v>
      </c>
      <c r="J18" s="100">
        <v>2.2487692137938735</v>
      </c>
      <c r="K18" s="100">
        <v>2.5047065737207421</v>
      </c>
      <c r="L18" s="100">
        <v>2.3224500626043638</v>
      </c>
      <c r="M18" s="100">
        <v>1.9766661647802914</v>
      </c>
      <c r="N18" s="100">
        <v>2.6553585856623645</v>
      </c>
      <c r="O18" s="205">
        <v>28.607793483054905</v>
      </c>
    </row>
    <row r="21" spans="1:15" ht="19" x14ac:dyDescent="0.45">
      <c r="A21" s="10"/>
      <c r="B21" s="11" t="s">
        <v>22</v>
      </c>
      <c r="C21" s="10"/>
      <c r="D21" s="10"/>
      <c r="E21" s="10"/>
      <c r="F21" s="10"/>
      <c r="G21" s="10"/>
      <c r="H21" s="10"/>
      <c r="I21" s="10"/>
      <c r="J21" s="10"/>
      <c r="K21" s="10"/>
      <c r="L21" s="10"/>
      <c r="M21" s="10"/>
      <c r="N21" s="10"/>
      <c r="O21" s="11"/>
    </row>
    <row r="23" spans="1:15" x14ac:dyDescent="0.35">
      <c r="A23" s="96"/>
      <c r="B23" s="13" t="s">
        <v>23</v>
      </c>
      <c r="C23" s="14"/>
      <c r="D23" s="14"/>
      <c r="E23" s="14"/>
      <c r="F23" s="14"/>
      <c r="G23" s="14"/>
      <c r="H23" s="14"/>
      <c r="I23" s="14"/>
      <c r="J23" s="14"/>
      <c r="K23" s="14"/>
      <c r="L23" s="14"/>
      <c r="M23" s="14"/>
      <c r="N23" s="14"/>
      <c r="O23" s="13"/>
    </row>
    <row r="24" spans="1:15" s="97" customFormat="1" ht="24" x14ac:dyDescent="0.3">
      <c r="B24" s="68" t="s">
        <v>169</v>
      </c>
      <c r="C24" s="98" t="s">
        <v>356</v>
      </c>
      <c r="D24" s="98" t="s">
        <v>357</v>
      </c>
      <c r="E24" s="98" t="s">
        <v>358</v>
      </c>
      <c r="F24" s="98" t="s">
        <v>359</v>
      </c>
      <c r="G24" s="98" t="s">
        <v>360</v>
      </c>
      <c r="H24" s="98" t="s">
        <v>361</v>
      </c>
      <c r="I24" s="98" t="s">
        <v>362</v>
      </c>
      <c r="J24" s="98" t="s">
        <v>363</v>
      </c>
      <c r="K24" s="98" t="s">
        <v>364</v>
      </c>
      <c r="L24" s="98" t="s">
        <v>365</v>
      </c>
      <c r="M24" s="98" t="s">
        <v>366</v>
      </c>
      <c r="N24" s="98" t="s">
        <v>367</v>
      </c>
      <c r="O24" s="122" t="s">
        <v>437</v>
      </c>
    </row>
    <row r="25" spans="1:15" s="72" customFormat="1" ht="12" x14ac:dyDescent="0.35">
      <c r="A25" s="69"/>
      <c r="B25" s="81" t="s">
        <v>24</v>
      </c>
      <c r="C25" s="82">
        <v>7.4644087905296252E-2</v>
      </c>
      <c r="D25" s="82">
        <v>6.0542723173740681E-2</v>
      </c>
      <c r="E25" s="82">
        <v>6.017934168471601E-2</v>
      </c>
      <c r="F25" s="82">
        <v>5.9475817701154024E-2</v>
      </c>
      <c r="G25" s="82">
        <v>4.6634468791505373E-2</v>
      </c>
      <c r="H25" s="82">
        <v>5.6924794807894405E-2</v>
      </c>
      <c r="I25" s="82">
        <v>6.8510540910165951E-2</v>
      </c>
      <c r="J25" s="82">
        <v>7.136868770406371E-2</v>
      </c>
      <c r="K25" s="82">
        <v>6.4154614877991373E-2</v>
      </c>
      <c r="L25" s="82">
        <v>7.8580937112419064E-2</v>
      </c>
      <c r="M25" s="82">
        <v>8.3532727170010729E-2</v>
      </c>
      <c r="N25" s="82">
        <v>8.2661300526048156E-2</v>
      </c>
      <c r="O25" s="206">
        <v>0.80721004236500571</v>
      </c>
    </row>
    <row r="26" spans="1:15" s="72" customFormat="1" ht="12" x14ac:dyDescent="0.35">
      <c r="A26" s="69"/>
      <c r="B26" s="81" t="s">
        <v>25</v>
      </c>
      <c r="C26" s="82">
        <v>0.12743939458463172</v>
      </c>
      <c r="D26" s="82">
        <v>8.6186388797470703E-2</v>
      </c>
      <c r="E26" s="82">
        <v>8.6217653248644027E-2</v>
      </c>
      <c r="F26" s="82">
        <v>7.0213513789896972E-2</v>
      </c>
      <c r="G26" s="82">
        <v>3.8515303916214737E-2</v>
      </c>
      <c r="H26" s="82">
        <v>7.7163472195044475E-6</v>
      </c>
      <c r="I26" s="82">
        <v>7.1227820487733359E-6</v>
      </c>
      <c r="J26" s="82">
        <v>6.4302893495870382E-6</v>
      </c>
      <c r="K26" s="82">
        <v>8.0131298048700008E-6</v>
      </c>
      <c r="L26" s="82">
        <v>4.1425255375108876E-2</v>
      </c>
      <c r="M26" s="82">
        <v>9.5339696574300567E-2</v>
      </c>
      <c r="N26" s="82">
        <v>0.10535781703407569</v>
      </c>
      <c r="O26" s="206">
        <v>0.65072430586876595</v>
      </c>
    </row>
    <row r="27" spans="1:15" s="72" customFormat="1" ht="12" x14ac:dyDescent="0.35">
      <c r="A27" s="69"/>
      <c r="B27" s="81" t="s">
        <v>26</v>
      </c>
      <c r="C27" s="82">
        <v>9.1259092259032379E-2</v>
      </c>
      <c r="D27" s="82">
        <v>8.3966143378913616E-2</v>
      </c>
      <c r="E27" s="82">
        <v>0.11057506719772824</v>
      </c>
      <c r="F27" s="82">
        <v>0.10423910943335524</v>
      </c>
      <c r="G27" s="82">
        <v>0.10902468962683187</v>
      </c>
      <c r="H27" s="82">
        <v>0.10875759621013531</v>
      </c>
      <c r="I27" s="82">
        <v>0.11325282954594464</v>
      </c>
      <c r="J27" s="82">
        <v>0.11574342748131912</v>
      </c>
      <c r="K27" s="82">
        <v>0.11140168735274718</v>
      </c>
      <c r="L27" s="82">
        <v>9.8307125769485318E-2</v>
      </c>
      <c r="M27" s="82">
        <v>0.10921641539334244</v>
      </c>
      <c r="N27" s="82">
        <v>0.12641327051249765</v>
      </c>
      <c r="O27" s="206">
        <v>1.2821564541613331</v>
      </c>
    </row>
    <row r="28" spans="1:15" s="72" customFormat="1" ht="12" x14ac:dyDescent="0.35">
      <c r="A28" s="69"/>
      <c r="B28" s="81" t="s">
        <v>121</v>
      </c>
      <c r="C28" s="82">
        <v>5.0893500427919404E-3</v>
      </c>
      <c r="D28" s="82">
        <v>5.089384371013533E-3</v>
      </c>
      <c r="E28" s="82">
        <v>5.0897837975171162E-3</v>
      </c>
      <c r="F28" s="82">
        <v>5.0896452013327398E-3</v>
      </c>
      <c r="G28" s="82">
        <v>5.0898248630532276E-3</v>
      </c>
      <c r="H28" s="82">
        <v>5.0897026289183954E-3</v>
      </c>
      <c r="I28" s="82">
        <v>5.0897783435006E-3</v>
      </c>
      <c r="J28" s="82">
        <v>5.088757159114333E-3</v>
      </c>
      <c r="K28" s="82">
        <v>5.0896525802962599E-3</v>
      </c>
      <c r="L28" s="82">
        <v>5.0897635855735599E-3</v>
      </c>
      <c r="M28" s="82">
        <v>5.0893923916260552E-3</v>
      </c>
      <c r="N28" s="82">
        <v>5.0888578980076062E-3</v>
      </c>
      <c r="O28" s="206">
        <v>6.1073892862745373E-2</v>
      </c>
    </row>
    <row r="29" spans="1:15" s="72" customFormat="1" ht="12" x14ac:dyDescent="0.35">
      <c r="A29" s="69"/>
      <c r="B29" s="81" t="s">
        <v>27</v>
      </c>
      <c r="C29" s="95">
        <v>0</v>
      </c>
      <c r="D29" s="95">
        <v>0</v>
      </c>
      <c r="E29" s="95">
        <v>0</v>
      </c>
      <c r="F29" s="95">
        <v>0</v>
      </c>
      <c r="G29" s="95">
        <v>0</v>
      </c>
      <c r="H29" s="95">
        <v>0</v>
      </c>
      <c r="I29" s="95">
        <v>0</v>
      </c>
      <c r="J29" s="95">
        <v>0</v>
      </c>
      <c r="K29" s="95">
        <v>0</v>
      </c>
      <c r="L29" s="95">
        <v>0</v>
      </c>
      <c r="M29" s="95">
        <v>0</v>
      </c>
      <c r="N29" s="95">
        <v>0</v>
      </c>
      <c r="O29" s="207">
        <v>0</v>
      </c>
    </row>
    <row r="30" spans="1:15" s="72" customFormat="1" ht="12" x14ac:dyDescent="0.35">
      <c r="A30" s="69"/>
      <c r="B30" s="81" t="s">
        <v>28</v>
      </c>
      <c r="C30" s="95">
        <v>0</v>
      </c>
      <c r="D30" s="95">
        <v>0</v>
      </c>
      <c r="E30" s="95">
        <v>0</v>
      </c>
      <c r="F30" s="95">
        <v>0</v>
      </c>
      <c r="G30" s="95">
        <v>0</v>
      </c>
      <c r="H30" s="95">
        <v>0</v>
      </c>
      <c r="I30" s="95">
        <v>0</v>
      </c>
      <c r="J30" s="95">
        <v>0</v>
      </c>
      <c r="K30" s="95">
        <v>0</v>
      </c>
      <c r="L30" s="95">
        <v>0</v>
      </c>
      <c r="M30" s="95">
        <v>0</v>
      </c>
      <c r="N30" s="95">
        <v>0</v>
      </c>
      <c r="O30" s="207">
        <v>0</v>
      </c>
    </row>
    <row r="31" spans="1:15" s="72" customFormat="1" ht="12" x14ac:dyDescent="0.35">
      <c r="A31" s="69"/>
      <c r="B31" s="81" t="s">
        <v>29</v>
      </c>
      <c r="C31" s="82">
        <v>2.0144279688677928E-6</v>
      </c>
      <c r="D31" s="82">
        <v>1.5460231772480352E-6</v>
      </c>
      <c r="E31" s="82">
        <v>1.5115393889079304E-6</v>
      </c>
      <c r="F31" s="82">
        <v>1.1753224525919076E-6</v>
      </c>
      <c r="G31" s="82">
        <v>8.4485281433256937E-7</v>
      </c>
      <c r="H31" s="82">
        <v>5.4886696441333595E-7</v>
      </c>
      <c r="I31" s="82">
        <v>5.2013047412991517E-7</v>
      </c>
      <c r="J31" s="82">
        <v>4.4828924842136334E-7</v>
      </c>
      <c r="K31" s="82">
        <v>5.6610885858338824E-7</v>
      </c>
      <c r="L31" s="82">
        <v>9.5405147740956812E-7</v>
      </c>
      <c r="M31" s="82">
        <v>1.6322326480982974E-6</v>
      </c>
      <c r="N31" s="82">
        <v>1.7902833446571114E-6</v>
      </c>
      <c r="O31" s="206">
        <v>1.3552128817661214E-5</v>
      </c>
    </row>
    <row r="32" spans="1:15" s="72" customFormat="1" ht="12" x14ac:dyDescent="0.35">
      <c r="A32" s="69"/>
      <c r="B32" s="81" t="s">
        <v>387</v>
      </c>
      <c r="C32" s="95">
        <v>0</v>
      </c>
      <c r="D32" s="95">
        <v>0</v>
      </c>
      <c r="E32" s="95">
        <v>0</v>
      </c>
      <c r="F32" s="95">
        <v>0</v>
      </c>
      <c r="G32" s="95">
        <v>0</v>
      </c>
      <c r="H32" s="95">
        <v>0</v>
      </c>
      <c r="I32" s="95">
        <v>0</v>
      </c>
      <c r="J32" s="95">
        <v>0</v>
      </c>
      <c r="K32" s="95">
        <v>0</v>
      </c>
      <c r="L32" s="95">
        <v>0</v>
      </c>
      <c r="M32" s="95">
        <v>0</v>
      </c>
      <c r="N32" s="95">
        <v>0</v>
      </c>
      <c r="O32" s="207">
        <v>0</v>
      </c>
    </row>
    <row r="33" spans="1:15" s="72" customFormat="1" ht="12" x14ac:dyDescent="0.35">
      <c r="A33" s="69"/>
      <c r="B33" s="81" t="s">
        <v>388</v>
      </c>
      <c r="C33" s="82">
        <v>3.1122330518429202E-2</v>
      </c>
      <c r="D33" s="82">
        <v>3.1122330518429202E-2</v>
      </c>
      <c r="E33" s="82">
        <v>3.1122330518429202E-2</v>
      </c>
      <c r="F33" s="82">
        <v>3.1122330518429202E-2</v>
      </c>
      <c r="G33" s="82">
        <v>3.1122330518429202E-2</v>
      </c>
      <c r="H33" s="82">
        <v>3.1122330518429202E-2</v>
      </c>
      <c r="I33" s="82">
        <v>3.1122330518429202E-2</v>
      </c>
      <c r="J33" s="82">
        <v>3.1122330518429202E-2</v>
      </c>
      <c r="K33" s="82">
        <v>3.1122330518429202E-2</v>
      </c>
      <c r="L33" s="82">
        <v>3.1122330518429202E-2</v>
      </c>
      <c r="M33" s="82">
        <v>3.1122330518429202E-2</v>
      </c>
      <c r="N33" s="82">
        <v>3.1122330518429202E-2</v>
      </c>
      <c r="O33" s="206">
        <v>0.37346796622115047</v>
      </c>
    </row>
    <row r="34" spans="1:15" s="72" customFormat="1" ht="12" x14ac:dyDescent="0.35">
      <c r="A34" s="69"/>
      <c r="B34" s="108" t="s">
        <v>122</v>
      </c>
      <c r="C34" s="109">
        <v>0.32955626973815039</v>
      </c>
      <c r="D34" s="109">
        <v>0.26690851626274498</v>
      </c>
      <c r="E34" s="109">
        <v>0.29318568798642353</v>
      </c>
      <c r="F34" s="109">
        <v>0.27014159196662074</v>
      </c>
      <c r="G34" s="109">
        <v>0.23038746256884873</v>
      </c>
      <c r="H34" s="109">
        <v>0.20190268937956121</v>
      </c>
      <c r="I34" s="109">
        <v>0.21798312223056329</v>
      </c>
      <c r="J34" s="109">
        <v>0.22333008144152436</v>
      </c>
      <c r="K34" s="109">
        <v>0.21177686456812747</v>
      </c>
      <c r="L34" s="109">
        <v>0.25452636641249343</v>
      </c>
      <c r="M34" s="109">
        <v>0.32430219428035706</v>
      </c>
      <c r="N34" s="109">
        <v>0.35064536677240304</v>
      </c>
      <c r="O34" s="109">
        <v>3.1746462136078182</v>
      </c>
    </row>
    <row r="35" spans="1:15" x14ac:dyDescent="0.35">
      <c r="B35" s="15"/>
      <c r="C35" s="16"/>
      <c r="D35" s="16"/>
      <c r="E35" s="16"/>
      <c r="F35" s="16"/>
      <c r="G35" s="16"/>
      <c r="H35" s="16"/>
      <c r="I35" s="16"/>
      <c r="J35" s="16"/>
      <c r="K35" s="26"/>
      <c r="L35" s="26"/>
      <c r="M35" s="26"/>
      <c r="N35" s="26"/>
      <c r="O35" s="208"/>
    </row>
    <row r="36" spans="1:15" x14ac:dyDescent="0.35">
      <c r="A36" s="17"/>
      <c r="B36" s="18" t="s">
        <v>154</v>
      </c>
      <c r="C36" s="17"/>
      <c r="D36" s="17"/>
      <c r="E36" s="17"/>
      <c r="F36" s="17"/>
      <c r="G36" s="17"/>
      <c r="H36" s="17"/>
      <c r="I36" s="17"/>
      <c r="J36" s="17"/>
      <c r="K36" s="17"/>
      <c r="L36" s="17"/>
      <c r="M36" s="17"/>
      <c r="N36" s="17"/>
      <c r="O36" s="209"/>
    </row>
    <row r="37" spans="1:15" s="97" customFormat="1" ht="24" x14ac:dyDescent="0.3">
      <c r="B37" s="68" t="s">
        <v>169</v>
      </c>
      <c r="C37" s="98" t="s">
        <v>356</v>
      </c>
      <c r="D37" s="98" t="s">
        <v>357</v>
      </c>
      <c r="E37" s="98" t="s">
        <v>358</v>
      </c>
      <c r="F37" s="98" t="s">
        <v>359</v>
      </c>
      <c r="G37" s="98" t="s">
        <v>360</v>
      </c>
      <c r="H37" s="98" t="s">
        <v>361</v>
      </c>
      <c r="I37" s="98" t="s">
        <v>362</v>
      </c>
      <c r="J37" s="98" t="s">
        <v>363</v>
      </c>
      <c r="K37" s="98" t="s">
        <v>364</v>
      </c>
      <c r="L37" s="98" t="s">
        <v>365</v>
      </c>
      <c r="M37" s="98" t="s">
        <v>366</v>
      </c>
      <c r="N37" s="98" t="s">
        <v>367</v>
      </c>
      <c r="O37" s="122" t="s">
        <v>437</v>
      </c>
    </row>
    <row r="38" spans="1:15" s="72" customFormat="1" ht="12" x14ac:dyDescent="0.35">
      <c r="A38" s="73"/>
      <c r="B38" s="83" t="s">
        <v>30</v>
      </c>
      <c r="C38" s="82">
        <v>0.11941418213503825</v>
      </c>
      <c r="D38" s="82">
        <v>0.13177244609615726</v>
      </c>
      <c r="E38" s="82">
        <v>0.12247895699362092</v>
      </c>
      <c r="F38" s="82">
        <v>0.10430008270551853</v>
      </c>
      <c r="G38" s="82">
        <v>0.10885328652412689</v>
      </c>
      <c r="H38" s="82">
        <v>0.11273292904668268</v>
      </c>
      <c r="I38" s="82">
        <v>9.0971384627503524E-2</v>
      </c>
      <c r="J38" s="82">
        <v>8.5261080189236713E-2</v>
      </c>
      <c r="K38" s="82">
        <v>9.7943895047915897E-2</v>
      </c>
      <c r="L38" s="82">
        <v>9.713276493558215E-2</v>
      </c>
      <c r="M38" s="82">
        <v>0.1001765135573969</v>
      </c>
      <c r="N38" s="82">
        <v>0.12624890858466059</v>
      </c>
      <c r="O38" s="206">
        <v>1.2972864304434402</v>
      </c>
    </row>
    <row r="39" spans="1:15" s="72" customFormat="1" ht="12" x14ac:dyDescent="0.35">
      <c r="A39" s="73"/>
      <c r="B39" s="83" t="s">
        <v>31</v>
      </c>
      <c r="C39" s="82">
        <v>3.2899788929398144E-3</v>
      </c>
      <c r="D39" s="82">
        <v>4.1118978893567477E-3</v>
      </c>
      <c r="E39" s="82">
        <v>3.2933110548157337E-3</v>
      </c>
      <c r="F39" s="82">
        <v>1.9791771199969641E-3</v>
      </c>
      <c r="G39" s="82">
        <v>6.9053229543045358E-3</v>
      </c>
      <c r="H39" s="82">
        <v>1.0849535879909755E-2</v>
      </c>
      <c r="I39" s="82">
        <v>1.1343342480667519E-2</v>
      </c>
      <c r="J39" s="82">
        <v>7.4005762706446116E-3</v>
      </c>
      <c r="K39" s="82">
        <v>1.1343469589406416E-2</v>
      </c>
      <c r="L39" s="82">
        <v>9.5370336495877329E-3</v>
      </c>
      <c r="M39" s="82">
        <v>8.0561467288718883E-3</v>
      </c>
      <c r="N39" s="82">
        <v>4.1117868348491083E-3</v>
      </c>
      <c r="O39" s="206">
        <v>8.2221579345350834E-2</v>
      </c>
    </row>
    <row r="40" spans="1:15" s="72" customFormat="1" ht="12" x14ac:dyDescent="0.35">
      <c r="A40" s="73"/>
      <c r="B40" s="83" t="s">
        <v>32</v>
      </c>
      <c r="C40" s="82">
        <v>1.1180368991986205E-2</v>
      </c>
      <c r="D40" s="82">
        <v>1.2374014669079683E-2</v>
      </c>
      <c r="E40" s="82">
        <v>1.1470183480712376E-2</v>
      </c>
      <c r="F40" s="82">
        <v>9.7124385360101186E-3</v>
      </c>
      <c r="G40" s="82">
        <v>1.0128221875714516E-2</v>
      </c>
      <c r="H40" s="82">
        <v>1.0499483812520582E-2</v>
      </c>
      <c r="I40" s="82">
        <v>8.4325879567520197E-3</v>
      </c>
      <c r="J40" s="82">
        <v>7.8899873918526504E-3</v>
      </c>
      <c r="K40" s="82">
        <v>9.1004155847070334E-3</v>
      </c>
      <c r="L40" s="82">
        <v>9.0236300669050539E-3</v>
      </c>
      <c r="M40" s="82">
        <v>9.3177742827941831E-3</v>
      </c>
      <c r="N40" s="82">
        <v>1.1813258825278205E-2</v>
      </c>
      <c r="O40" s="206">
        <v>0.12094236547431261</v>
      </c>
    </row>
    <row r="41" spans="1:15" s="72" customFormat="1" ht="12" x14ac:dyDescent="0.35">
      <c r="A41" s="73"/>
      <c r="B41" s="83" t="s">
        <v>33</v>
      </c>
      <c r="C41" s="82">
        <v>0.16391949548808005</v>
      </c>
      <c r="D41" s="82">
        <v>0.17644917965874701</v>
      </c>
      <c r="E41" s="82">
        <v>0.16287809939924466</v>
      </c>
      <c r="F41" s="82">
        <v>0.14115049940487409</v>
      </c>
      <c r="G41" s="82">
        <v>0.14747100100802116</v>
      </c>
      <c r="H41" s="82">
        <v>0.15311600224639546</v>
      </c>
      <c r="I41" s="82">
        <v>0.12259471509724526</v>
      </c>
      <c r="J41" s="82">
        <v>0.11385130138552471</v>
      </c>
      <c r="K41" s="82">
        <v>0.14218795398924161</v>
      </c>
      <c r="L41" s="82">
        <v>0.13168260104809795</v>
      </c>
      <c r="M41" s="82">
        <v>0.13600110433537857</v>
      </c>
      <c r="N41" s="82">
        <v>0.17350401720036707</v>
      </c>
      <c r="O41" s="206">
        <v>1.7648059702612175</v>
      </c>
    </row>
    <row r="42" spans="1:15" s="72" customFormat="1" ht="12" x14ac:dyDescent="0.35">
      <c r="A42" s="73"/>
      <c r="B42" s="83" t="s">
        <v>34</v>
      </c>
      <c r="C42" s="82">
        <v>0.169928233488575</v>
      </c>
      <c r="D42" s="82">
        <v>0.16389225087355891</v>
      </c>
      <c r="E42" s="82">
        <v>0.18773498300196556</v>
      </c>
      <c r="F42" s="82">
        <v>0.17636386812668611</v>
      </c>
      <c r="G42" s="82">
        <v>0.18042534602988419</v>
      </c>
      <c r="H42" s="82">
        <v>0.18662111369356618</v>
      </c>
      <c r="I42" s="82">
        <v>0.17913469158736492</v>
      </c>
      <c r="J42" s="82">
        <v>0.13762735029797987</v>
      </c>
      <c r="K42" s="82">
        <v>0.17084591927992029</v>
      </c>
      <c r="L42" s="82">
        <v>0.17659046096307823</v>
      </c>
      <c r="M42" s="82">
        <v>0.16702055014130385</v>
      </c>
      <c r="N42" s="82">
        <v>0.14108117763544251</v>
      </c>
      <c r="O42" s="206">
        <v>2.0372659451193256</v>
      </c>
    </row>
    <row r="43" spans="1:15" s="72" customFormat="1" ht="12" x14ac:dyDescent="0.35">
      <c r="A43" s="73"/>
      <c r="B43" s="83" t="s">
        <v>35</v>
      </c>
      <c r="C43" s="82">
        <v>0.15903481734588637</v>
      </c>
      <c r="D43" s="82">
        <v>0.15695812185653277</v>
      </c>
      <c r="E43" s="82">
        <v>0.15998449469398277</v>
      </c>
      <c r="F43" s="82">
        <v>0.16146985927695801</v>
      </c>
      <c r="G43" s="82">
        <v>0.1637516121951339</v>
      </c>
      <c r="H43" s="82">
        <v>0.16399640689754633</v>
      </c>
      <c r="I43" s="82">
        <v>0.16071687901805631</v>
      </c>
      <c r="J43" s="82">
        <v>0.15698172913188999</v>
      </c>
      <c r="K43" s="82">
        <v>0.1595073996172561</v>
      </c>
      <c r="L43" s="82">
        <v>0.1613862710671003</v>
      </c>
      <c r="M43" s="82">
        <v>0.16217949968747211</v>
      </c>
      <c r="N43" s="82">
        <v>0.15990991326568865</v>
      </c>
      <c r="O43" s="206">
        <v>1.9258770040535038</v>
      </c>
    </row>
    <row r="44" spans="1:15" s="72" customFormat="1" ht="12" x14ac:dyDescent="0.35">
      <c r="A44" s="73"/>
      <c r="B44" s="83" t="s">
        <v>36</v>
      </c>
      <c r="C44" s="82">
        <v>0.1245698281171152</v>
      </c>
      <c r="D44" s="82">
        <v>0.13541238291132568</v>
      </c>
      <c r="E44" s="82">
        <v>0.14260188647340455</v>
      </c>
      <c r="F44" s="82">
        <v>0.13270199675486216</v>
      </c>
      <c r="G44" s="82">
        <v>0.13019155866245691</v>
      </c>
      <c r="H44" s="82">
        <v>0.13955532472956969</v>
      </c>
      <c r="I44" s="82">
        <v>0.12420006790953357</v>
      </c>
      <c r="J44" s="82">
        <v>9.4331671326400177E-2</v>
      </c>
      <c r="K44" s="82">
        <v>0.12529524582526319</v>
      </c>
      <c r="L44" s="82">
        <v>0.12965979776381434</v>
      </c>
      <c r="M44" s="82">
        <v>0.12644243753687034</v>
      </c>
      <c r="N44" s="82">
        <v>0.13173053198272036</v>
      </c>
      <c r="O44" s="206">
        <v>1.5366927299933362</v>
      </c>
    </row>
    <row r="45" spans="1:15" s="72" customFormat="1" ht="12" x14ac:dyDescent="0.35">
      <c r="A45" s="73"/>
      <c r="B45" s="83" t="s">
        <v>37</v>
      </c>
      <c r="C45" s="82">
        <v>0.15502931455290603</v>
      </c>
      <c r="D45" s="82">
        <v>0.1713956042282555</v>
      </c>
      <c r="E45" s="82">
        <v>0.15856680120984873</v>
      </c>
      <c r="F45" s="82">
        <v>0.13330582125512339</v>
      </c>
      <c r="G45" s="82">
        <v>0.13895156305997997</v>
      </c>
      <c r="H45" s="82">
        <v>0.14380876105321527</v>
      </c>
      <c r="I45" s="82">
        <v>0.11443750010520591</v>
      </c>
      <c r="J45" s="82">
        <v>0.10670605579559017</v>
      </c>
      <c r="K45" s="82">
        <v>0.12393257431609532</v>
      </c>
      <c r="L45" s="82">
        <v>0.12331331872024463</v>
      </c>
      <c r="M45" s="82">
        <v>0.12819211120100318</v>
      </c>
      <c r="N45" s="82">
        <v>0.16377438180861822</v>
      </c>
      <c r="O45" s="206">
        <v>1.661413807306086</v>
      </c>
    </row>
    <row r="46" spans="1:15" s="72" customFormat="1" ht="12" x14ac:dyDescent="0.35">
      <c r="A46" s="73"/>
      <c r="B46" s="83" t="s">
        <v>38</v>
      </c>
      <c r="C46" s="82">
        <v>2.2231946450700275E-2</v>
      </c>
      <c r="D46" s="82">
        <v>2.1745290458963847E-2</v>
      </c>
      <c r="E46" s="82">
        <v>2.2151519802989763E-2</v>
      </c>
      <c r="F46" s="82">
        <v>2.2577523044471758E-2</v>
      </c>
      <c r="G46" s="82">
        <v>2.3043169956155306E-2</v>
      </c>
      <c r="H46" s="82">
        <v>2.2916551662353964E-2</v>
      </c>
      <c r="I46" s="82">
        <v>2.2506246135900763E-2</v>
      </c>
      <c r="J46" s="82">
        <v>2.2402450539937006E-2</v>
      </c>
      <c r="K46" s="82">
        <v>2.249416477334594E-2</v>
      </c>
      <c r="L46" s="82">
        <v>2.2609400536801473E-2</v>
      </c>
      <c r="M46" s="82">
        <v>2.2724790169329913E-2</v>
      </c>
      <c r="N46" s="82">
        <v>2.2732659680721405E-2</v>
      </c>
      <c r="O46" s="206">
        <v>0.2701357132116714</v>
      </c>
    </row>
    <row r="47" spans="1:15" s="72" customFormat="1" ht="12" x14ac:dyDescent="0.35">
      <c r="A47" s="73"/>
      <c r="B47" s="110" t="s">
        <v>39</v>
      </c>
      <c r="C47" s="111">
        <v>0.92859816546322727</v>
      </c>
      <c r="D47" s="111">
        <v>0.97411118864197743</v>
      </c>
      <c r="E47" s="111">
        <v>0.97116023611058511</v>
      </c>
      <c r="F47" s="111">
        <v>0.88356126622450115</v>
      </c>
      <c r="G47" s="111">
        <v>0.9097210822657773</v>
      </c>
      <c r="H47" s="111">
        <v>0.94409610902175989</v>
      </c>
      <c r="I47" s="111">
        <v>0.83433741491822977</v>
      </c>
      <c r="J47" s="111">
        <v>0.73245220232905595</v>
      </c>
      <c r="K47" s="111">
        <v>0.86265103802315179</v>
      </c>
      <c r="L47" s="111">
        <v>0.86093527875121179</v>
      </c>
      <c r="M47" s="111">
        <v>0.86011092764042096</v>
      </c>
      <c r="N47" s="111">
        <v>0.93490663581834599</v>
      </c>
      <c r="O47" s="111">
        <v>10.696641545208244</v>
      </c>
    </row>
    <row r="48" spans="1:15" x14ac:dyDescent="0.35">
      <c r="B48" s="19"/>
      <c r="C48" s="16"/>
      <c r="D48" s="16"/>
      <c r="E48" s="16"/>
      <c r="F48" s="16"/>
      <c r="G48" s="16"/>
      <c r="H48" s="16"/>
      <c r="I48" s="16"/>
      <c r="J48" s="16"/>
      <c r="K48" s="26"/>
      <c r="L48" s="26"/>
      <c r="M48" s="26"/>
      <c r="N48" s="26"/>
      <c r="O48" s="208"/>
    </row>
    <row r="49" spans="1:15" x14ac:dyDescent="0.35">
      <c r="A49" s="149"/>
      <c r="B49" s="150" t="s">
        <v>14</v>
      </c>
      <c r="C49" s="149"/>
      <c r="D49" s="149"/>
      <c r="E49" s="149"/>
      <c r="F49" s="149"/>
      <c r="G49" s="149"/>
      <c r="H49" s="149"/>
      <c r="I49" s="149"/>
      <c r="J49" s="149"/>
      <c r="K49" s="149"/>
      <c r="L49" s="149"/>
      <c r="M49" s="149"/>
      <c r="N49" s="149"/>
      <c r="O49" s="150"/>
    </row>
    <row r="50" spans="1:15" s="97" customFormat="1" ht="24" x14ac:dyDescent="0.3">
      <c r="B50" s="68" t="s">
        <v>169</v>
      </c>
      <c r="C50" s="98" t="s">
        <v>356</v>
      </c>
      <c r="D50" s="98" t="s">
        <v>357</v>
      </c>
      <c r="E50" s="98" t="s">
        <v>358</v>
      </c>
      <c r="F50" s="98" t="s">
        <v>359</v>
      </c>
      <c r="G50" s="98" t="s">
        <v>360</v>
      </c>
      <c r="H50" s="98" t="s">
        <v>361</v>
      </c>
      <c r="I50" s="98" t="s">
        <v>362</v>
      </c>
      <c r="J50" s="98" t="s">
        <v>363</v>
      </c>
      <c r="K50" s="98" t="s">
        <v>364</v>
      </c>
      <c r="L50" s="98" t="s">
        <v>365</v>
      </c>
      <c r="M50" s="98" t="s">
        <v>366</v>
      </c>
      <c r="N50" s="98" t="s">
        <v>367</v>
      </c>
      <c r="O50" s="122" t="s">
        <v>437</v>
      </c>
    </row>
    <row r="51" spans="1:15" s="72" customFormat="1" ht="12" x14ac:dyDescent="0.35">
      <c r="A51" s="148"/>
      <c r="B51" s="83" t="s">
        <v>40</v>
      </c>
      <c r="C51" s="95">
        <v>0</v>
      </c>
      <c r="D51" s="95">
        <v>0</v>
      </c>
      <c r="E51" s="95">
        <v>0</v>
      </c>
      <c r="F51" s="95">
        <v>0</v>
      </c>
      <c r="G51" s="95">
        <v>0</v>
      </c>
      <c r="H51" s="95">
        <v>0</v>
      </c>
      <c r="I51" s="95">
        <v>0</v>
      </c>
      <c r="J51" s="95">
        <v>0</v>
      </c>
      <c r="K51" s="95">
        <v>0</v>
      </c>
      <c r="L51" s="95">
        <v>0</v>
      </c>
      <c r="M51" s="95">
        <v>0</v>
      </c>
      <c r="N51" s="95">
        <v>0</v>
      </c>
      <c r="O51" s="207">
        <v>0</v>
      </c>
    </row>
    <row r="52" spans="1:15" s="72" customFormat="1" ht="12" x14ac:dyDescent="0.35">
      <c r="A52" s="148"/>
      <c r="B52" s="83" t="s">
        <v>41</v>
      </c>
      <c r="C52" s="82">
        <v>1.0371637902137784E-2</v>
      </c>
      <c r="D52" s="82">
        <v>1.0371637902137784E-2</v>
      </c>
      <c r="E52" s="82">
        <v>1.0371637902137784E-2</v>
      </c>
      <c r="F52" s="82">
        <v>1.0371637902137784E-2</v>
      </c>
      <c r="G52" s="82">
        <v>1.0371637902137784E-2</v>
      </c>
      <c r="H52" s="82">
        <v>1.0371637902137784E-2</v>
      </c>
      <c r="I52" s="82">
        <v>1.0371637902137784E-2</v>
      </c>
      <c r="J52" s="82">
        <v>1.0371637902137784E-2</v>
      </c>
      <c r="K52" s="82">
        <v>1.0371637902137784E-2</v>
      </c>
      <c r="L52" s="82">
        <v>1.0371637902137784E-2</v>
      </c>
      <c r="M52" s="82">
        <v>1.0371637902137784E-2</v>
      </c>
      <c r="N52" s="82">
        <v>1.0371637902137784E-2</v>
      </c>
      <c r="O52" s="206">
        <v>0.12445965482565341</v>
      </c>
    </row>
    <row r="53" spans="1:15" s="72" customFormat="1" ht="12" x14ac:dyDescent="0.35">
      <c r="A53" s="148"/>
      <c r="B53" s="83" t="s">
        <v>42</v>
      </c>
      <c r="C53" s="95">
        <v>0</v>
      </c>
      <c r="D53" s="95">
        <v>0</v>
      </c>
      <c r="E53" s="95">
        <v>0</v>
      </c>
      <c r="F53" s="95">
        <v>0</v>
      </c>
      <c r="G53" s="95">
        <v>0</v>
      </c>
      <c r="H53" s="95">
        <v>0</v>
      </c>
      <c r="I53" s="95">
        <v>0</v>
      </c>
      <c r="J53" s="95">
        <v>0</v>
      </c>
      <c r="K53" s="95">
        <v>0</v>
      </c>
      <c r="L53" s="95">
        <v>0</v>
      </c>
      <c r="M53" s="95">
        <v>0</v>
      </c>
      <c r="N53" s="95">
        <v>0</v>
      </c>
      <c r="O53" s="207">
        <v>0</v>
      </c>
    </row>
    <row r="54" spans="1:15" s="72" customFormat="1" ht="12" x14ac:dyDescent="0.35">
      <c r="A54" s="148"/>
      <c r="B54" s="83" t="s">
        <v>43</v>
      </c>
      <c r="C54" s="95">
        <v>0</v>
      </c>
      <c r="D54" s="95">
        <v>0</v>
      </c>
      <c r="E54" s="95">
        <v>0</v>
      </c>
      <c r="F54" s="95">
        <v>0</v>
      </c>
      <c r="G54" s="95">
        <v>0</v>
      </c>
      <c r="H54" s="95">
        <v>0</v>
      </c>
      <c r="I54" s="95">
        <v>0</v>
      </c>
      <c r="J54" s="95">
        <v>0</v>
      </c>
      <c r="K54" s="95">
        <v>0</v>
      </c>
      <c r="L54" s="95">
        <v>0</v>
      </c>
      <c r="M54" s="95">
        <v>0</v>
      </c>
      <c r="N54" s="95">
        <v>0</v>
      </c>
      <c r="O54" s="207">
        <v>0</v>
      </c>
    </row>
    <row r="55" spans="1:15" s="72" customFormat="1" ht="12" x14ac:dyDescent="0.35">
      <c r="A55" s="148"/>
      <c r="B55" s="151" t="s">
        <v>44</v>
      </c>
      <c r="C55" s="152">
        <v>1.0371637902137784E-2</v>
      </c>
      <c r="D55" s="152">
        <v>1.0371637902137784E-2</v>
      </c>
      <c r="E55" s="152">
        <v>1.0371637902137784E-2</v>
      </c>
      <c r="F55" s="152">
        <v>1.0371637902137784E-2</v>
      </c>
      <c r="G55" s="152">
        <v>1.0371637902137784E-2</v>
      </c>
      <c r="H55" s="152">
        <v>1.0371637902137784E-2</v>
      </c>
      <c r="I55" s="152">
        <v>1.0371637902137784E-2</v>
      </c>
      <c r="J55" s="152">
        <v>1.0371637902137784E-2</v>
      </c>
      <c r="K55" s="152">
        <v>1.0371637902137784E-2</v>
      </c>
      <c r="L55" s="152">
        <v>1.0371637902137784E-2</v>
      </c>
      <c r="M55" s="152">
        <v>1.0371637902137784E-2</v>
      </c>
      <c r="N55" s="152">
        <v>1.0371637902137784E-2</v>
      </c>
      <c r="O55" s="152">
        <v>0.12445965482565341</v>
      </c>
    </row>
    <row r="56" spans="1:15" x14ac:dyDescent="0.35">
      <c r="B56" s="15"/>
      <c r="C56" s="16"/>
      <c r="D56" s="16"/>
      <c r="E56" s="16"/>
      <c r="F56" s="16"/>
      <c r="G56" s="16"/>
      <c r="H56" s="16"/>
      <c r="I56" s="16"/>
      <c r="J56" s="16"/>
      <c r="K56" s="26"/>
      <c r="L56" s="26"/>
      <c r="M56" s="26"/>
      <c r="N56" s="26"/>
      <c r="O56" s="208"/>
    </row>
    <row r="57" spans="1:15" x14ac:dyDescent="0.35">
      <c r="A57" s="20"/>
      <c r="B57" s="21" t="s">
        <v>45</v>
      </c>
      <c r="C57" s="20"/>
      <c r="D57" s="20"/>
      <c r="E57" s="20"/>
      <c r="F57" s="20"/>
      <c r="G57" s="20"/>
      <c r="H57" s="20"/>
      <c r="I57" s="20"/>
      <c r="J57" s="20"/>
      <c r="K57" s="20"/>
      <c r="L57" s="20"/>
      <c r="M57" s="20"/>
      <c r="N57" s="20"/>
      <c r="O57" s="21"/>
    </row>
    <row r="58" spans="1:15" s="97" customFormat="1" ht="24" x14ac:dyDescent="0.3">
      <c r="B58" s="68" t="s">
        <v>169</v>
      </c>
      <c r="C58" s="98" t="s">
        <v>356</v>
      </c>
      <c r="D58" s="98" t="s">
        <v>357</v>
      </c>
      <c r="E58" s="98" t="s">
        <v>358</v>
      </c>
      <c r="F58" s="98" t="s">
        <v>359</v>
      </c>
      <c r="G58" s="98" t="s">
        <v>360</v>
      </c>
      <c r="H58" s="98" t="s">
        <v>361</v>
      </c>
      <c r="I58" s="98" t="s">
        <v>362</v>
      </c>
      <c r="J58" s="98" t="s">
        <v>363</v>
      </c>
      <c r="K58" s="98" t="s">
        <v>364</v>
      </c>
      <c r="L58" s="98" t="s">
        <v>365</v>
      </c>
      <c r="M58" s="98" t="s">
        <v>366</v>
      </c>
      <c r="N58" s="98" t="s">
        <v>367</v>
      </c>
      <c r="O58" s="122" t="s">
        <v>437</v>
      </c>
    </row>
    <row r="59" spans="1:15" s="97" customFormat="1" ht="12.5" x14ac:dyDescent="0.35">
      <c r="A59" s="74"/>
      <c r="B59" s="81" t="s">
        <v>370</v>
      </c>
      <c r="C59" s="95">
        <v>0.30805915953643309</v>
      </c>
      <c r="D59" s="95">
        <v>0.23355380416272231</v>
      </c>
      <c r="E59" s="95">
        <v>0.22313005714901021</v>
      </c>
      <c r="F59" s="95">
        <v>0.16252668411554813</v>
      </c>
      <c r="G59" s="95">
        <v>0.11596619956902529</v>
      </c>
      <c r="H59" s="95">
        <v>5.7202469090898406E-2</v>
      </c>
      <c r="I59" s="95">
        <v>5.3699474813125404E-2</v>
      </c>
      <c r="J59" s="95">
        <v>4.9650034620560585E-2</v>
      </c>
      <c r="K59" s="95">
        <v>5.8925433897661243E-2</v>
      </c>
      <c r="L59" s="95">
        <v>0.12762929465445522</v>
      </c>
      <c r="M59" s="95">
        <v>0.23237852592964747</v>
      </c>
      <c r="N59" s="95">
        <v>0.26437967959133196</v>
      </c>
      <c r="O59" s="95">
        <v>1.8871008171304195</v>
      </c>
    </row>
    <row r="60" spans="1:15" s="97" customFormat="1" ht="12.5" x14ac:dyDescent="0.35">
      <c r="A60" s="74"/>
      <c r="B60" s="81" t="s">
        <v>371</v>
      </c>
      <c r="C60" s="95">
        <v>0</v>
      </c>
      <c r="D60" s="95">
        <v>0</v>
      </c>
      <c r="E60" s="95">
        <v>0</v>
      </c>
      <c r="F60" s="95">
        <v>0</v>
      </c>
      <c r="G60" s="95">
        <v>0</v>
      </c>
      <c r="H60" s="95">
        <v>0</v>
      </c>
      <c r="I60" s="95">
        <v>0</v>
      </c>
      <c r="J60" s="95">
        <v>0</v>
      </c>
      <c r="K60" s="95">
        <v>0</v>
      </c>
      <c r="L60" s="95">
        <v>0</v>
      </c>
      <c r="M60" s="95">
        <v>0</v>
      </c>
      <c r="N60" s="95">
        <v>0</v>
      </c>
      <c r="O60" s="95">
        <v>0</v>
      </c>
    </row>
    <row r="61" spans="1:15" s="97" customFormat="1" ht="12.5" x14ac:dyDescent="0.35">
      <c r="A61" s="74"/>
      <c r="B61" s="81" t="s">
        <v>372</v>
      </c>
      <c r="C61" s="95">
        <v>0</v>
      </c>
      <c r="D61" s="95">
        <v>0</v>
      </c>
      <c r="E61" s="95">
        <v>0</v>
      </c>
      <c r="F61" s="95">
        <v>0</v>
      </c>
      <c r="G61" s="95">
        <v>0</v>
      </c>
      <c r="H61" s="95">
        <v>0</v>
      </c>
      <c r="I61" s="95">
        <v>0</v>
      </c>
      <c r="J61" s="95">
        <v>0</v>
      </c>
      <c r="K61" s="95">
        <v>0</v>
      </c>
      <c r="L61" s="95">
        <v>0</v>
      </c>
      <c r="M61" s="95">
        <v>0</v>
      </c>
      <c r="N61" s="95">
        <v>0</v>
      </c>
      <c r="O61" s="95">
        <v>0</v>
      </c>
    </row>
    <row r="62" spans="1:15" s="97" customFormat="1" ht="12.5" x14ac:dyDescent="0.35">
      <c r="A62" s="74"/>
      <c r="B62" s="81" t="s">
        <v>373</v>
      </c>
      <c r="C62" s="95">
        <v>0</v>
      </c>
      <c r="D62" s="95">
        <v>0</v>
      </c>
      <c r="E62" s="95">
        <v>0</v>
      </c>
      <c r="F62" s="95">
        <v>0</v>
      </c>
      <c r="G62" s="95">
        <v>0</v>
      </c>
      <c r="H62" s="95">
        <v>0</v>
      </c>
      <c r="I62" s="95">
        <v>0</v>
      </c>
      <c r="J62" s="95">
        <v>0</v>
      </c>
      <c r="K62" s="95">
        <v>0</v>
      </c>
      <c r="L62" s="95">
        <v>0</v>
      </c>
      <c r="M62" s="95">
        <v>0</v>
      </c>
      <c r="N62" s="95">
        <v>0</v>
      </c>
      <c r="O62" s="95">
        <v>0</v>
      </c>
    </row>
    <row r="63" spans="1:15" s="97" customFormat="1" ht="12.5" x14ac:dyDescent="0.35">
      <c r="A63" s="74"/>
      <c r="B63" s="81" t="s">
        <v>374</v>
      </c>
      <c r="C63" s="95">
        <v>5.3256838038721258E-6</v>
      </c>
      <c r="D63" s="95">
        <v>5.3317365258431446E-6</v>
      </c>
      <c r="E63" s="95">
        <v>6.5261840895698597E-6</v>
      </c>
      <c r="F63" s="95">
        <v>5.6633680440828843E-6</v>
      </c>
      <c r="G63" s="95">
        <v>6.4889909013200437E-6</v>
      </c>
      <c r="H63" s="95">
        <v>7.8741304832587697E-6</v>
      </c>
      <c r="I63" s="95">
        <v>8.6203618748321633E-6</v>
      </c>
      <c r="J63" s="95">
        <v>8.4159991053904712E-6</v>
      </c>
      <c r="K63" s="95">
        <v>7.8300946251160445E-6</v>
      </c>
      <c r="L63" s="95">
        <v>7.6197595914397032E-6</v>
      </c>
      <c r="M63" s="95">
        <v>7.104982631445718E-6</v>
      </c>
      <c r="N63" s="95">
        <v>7.6078875994557419E-6</v>
      </c>
      <c r="O63" s="95">
        <v>8.4409179275626663E-5</v>
      </c>
    </row>
    <row r="64" spans="1:15" s="97" customFormat="1" ht="12.5" x14ac:dyDescent="0.35">
      <c r="A64" s="74"/>
      <c r="B64" s="81" t="s">
        <v>375</v>
      </c>
      <c r="C64" s="95">
        <v>3.712991604166666E-3</v>
      </c>
      <c r="D64" s="95">
        <v>3.712991604166666E-3</v>
      </c>
      <c r="E64" s="95">
        <v>3.712991604166666E-3</v>
      </c>
      <c r="F64" s="95">
        <v>3.712991604166666E-3</v>
      </c>
      <c r="G64" s="95">
        <v>3.712991604166666E-3</v>
      </c>
      <c r="H64" s="95">
        <v>3.712991604166666E-3</v>
      </c>
      <c r="I64" s="95">
        <v>3.712991604166666E-3</v>
      </c>
      <c r="J64" s="95">
        <v>3.712991604166666E-3</v>
      </c>
      <c r="K64" s="95">
        <v>3.712991604166666E-3</v>
      </c>
      <c r="L64" s="95">
        <v>3.712991604166666E-3</v>
      </c>
      <c r="M64" s="95">
        <v>3.712991604166666E-3</v>
      </c>
      <c r="N64" s="95">
        <v>3.712991604166666E-3</v>
      </c>
      <c r="O64" s="95">
        <v>4.4555899249999996E-2</v>
      </c>
    </row>
    <row r="65" spans="1:15" s="97" customFormat="1" ht="12.5" x14ac:dyDescent="0.35">
      <c r="A65" s="74"/>
      <c r="B65" s="81" t="s">
        <v>376</v>
      </c>
      <c r="C65" s="95">
        <v>9.9779029002349806E-3</v>
      </c>
      <c r="D65" s="95">
        <v>9.9774579870242856E-3</v>
      </c>
      <c r="E65" s="95">
        <v>9.9781995090421124E-3</v>
      </c>
      <c r="F65" s="95">
        <v>9.9799791618848926E-3</v>
      </c>
      <c r="G65" s="95">
        <v>9.9819071191312413E-3</v>
      </c>
      <c r="H65" s="95">
        <v>1.1281771501748982E-2</v>
      </c>
      <c r="I65" s="95">
        <v>1.2582525710788115E-2</v>
      </c>
      <c r="J65" s="95">
        <v>1.2586529929684374E-2</v>
      </c>
      <c r="K65" s="95">
        <v>1.1293042636419937E-2</v>
      </c>
      <c r="L65" s="95">
        <v>9.9995553431554973E-3</v>
      </c>
      <c r="M65" s="95">
        <v>1.0002818040033931E-2</v>
      </c>
      <c r="N65" s="95">
        <v>1.000563582370167E-2</v>
      </c>
      <c r="O65" s="95">
        <v>0.12764732566285003</v>
      </c>
    </row>
    <row r="66" spans="1:15" s="72" customFormat="1" ht="12" x14ac:dyDescent="0.35">
      <c r="A66" s="222"/>
      <c r="B66" s="223" t="s">
        <v>377</v>
      </c>
      <c r="C66" s="225">
        <v>0.32175537972463858</v>
      </c>
      <c r="D66" s="225">
        <v>0.2472495854904391</v>
      </c>
      <c r="E66" s="225">
        <v>0.23682777444630856</v>
      </c>
      <c r="F66" s="225">
        <v>0.17622531824964377</v>
      </c>
      <c r="G66" s="225">
        <v>0.1296675872832245</v>
      </c>
      <c r="H66" s="225">
        <v>7.2205106327297319E-2</v>
      </c>
      <c r="I66" s="225">
        <v>7.0003612489955014E-2</v>
      </c>
      <c r="J66" s="225">
        <v>6.5957972153517022E-2</v>
      </c>
      <c r="K66" s="225">
        <v>7.3939298232872958E-2</v>
      </c>
      <c r="L66" s="225">
        <v>0.14134946136136881</v>
      </c>
      <c r="M66" s="225">
        <v>0.24610144055647953</v>
      </c>
      <c r="N66" s="225">
        <v>0.27810591490679976</v>
      </c>
      <c r="O66" s="226">
        <v>2.0593884512225449</v>
      </c>
    </row>
    <row r="67" spans="1:15" s="72" customFormat="1" ht="12" x14ac:dyDescent="0.35">
      <c r="A67" s="222"/>
      <c r="B67" s="81" t="s">
        <v>378</v>
      </c>
      <c r="C67" s="95">
        <v>1.836545453505576E-2</v>
      </c>
      <c r="D67" s="95">
        <v>1.3995417478474806E-2</v>
      </c>
      <c r="E67" s="95">
        <v>1.3479217364199741E-2</v>
      </c>
      <c r="F67" s="95">
        <v>9.8120408858129397E-3</v>
      </c>
      <c r="G67" s="95">
        <v>7.0908631787657515E-3</v>
      </c>
      <c r="H67" s="95">
        <v>3.6871475735974235E-3</v>
      </c>
      <c r="I67" s="95">
        <v>3.4630419943694601E-3</v>
      </c>
      <c r="J67" s="95">
        <v>3.2605461400462155E-3</v>
      </c>
      <c r="K67" s="95">
        <v>3.7316149704349844E-3</v>
      </c>
      <c r="L67" s="95">
        <v>7.7979419995235976E-3</v>
      </c>
      <c r="M67" s="95">
        <v>1.3919980783270234E-2</v>
      </c>
      <c r="N67" s="95">
        <v>1.5765233792468254E-2</v>
      </c>
      <c r="O67" s="227">
        <v>0.11436850069601917</v>
      </c>
    </row>
    <row r="68" spans="1:15" s="72" customFormat="1" ht="12" x14ac:dyDescent="0.35">
      <c r="A68" s="222"/>
      <c r="B68" s="81" t="s">
        <v>379</v>
      </c>
      <c r="C68" s="95">
        <v>0</v>
      </c>
      <c r="D68" s="95">
        <v>0</v>
      </c>
      <c r="E68" s="95">
        <v>0</v>
      </c>
      <c r="F68" s="95">
        <v>0</v>
      </c>
      <c r="G68" s="95">
        <v>0</v>
      </c>
      <c r="H68" s="95">
        <v>0</v>
      </c>
      <c r="I68" s="95">
        <v>0</v>
      </c>
      <c r="J68" s="95">
        <v>0</v>
      </c>
      <c r="K68" s="95">
        <v>0</v>
      </c>
      <c r="L68" s="95">
        <v>0</v>
      </c>
      <c r="M68" s="95">
        <v>0</v>
      </c>
      <c r="N68" s="95">
        <v>0</v>
      </c>
      <c r="O68" s="227">
        <v>0</v>
      </c>
    </row>
    <row r="69" spans="1:15" s="72" customFormat="1" ht="12" x14ac:dyDescent="0.35">
      <c r="A69" s="222"/>
      <c r="B69" s="81" t="s">
        <v>380</v>
      </c>
      <c r="C69" s="95">
        <v>0</v>
      </c>
      <c r="D69" s="95">
        <v>0</v>
      </c>
      <c r="E69" s="95">
        <v>0</v>
      </c>
      <c r="F69" s="95">
        <v>0</v>
      </c>
      <c r="G69" s="95">
        <v>0</v>
      </c>
      <c r="H69" s="95">
        <v>0</v>
      </c>
      <c r="I69" s="95">
        <v>0</v>
      </c>
      <c r="J69" s="95">
        <v>0</v>
      </c>
      <c r="K69" s="95">
        <v>0</v>
      </c>
      <c r="L69" s="95">
        <v>0</v>
      </c>
      <c r="M69" s="95">
        <v>0</v>
      </c>
      <c r="N69" s="95">
        <v>0</v>
      </c>
      <c r="O69" s="227">
        <v>0</v>
      </c>
    </row>
    <row r="70" spans="1:15" s="72" customFormat="1" ht="12" x14ac:dyDescent="0.35">
      <c r="A70" s="222"/>
      <c r="B70" s="81" t="s">
        <v>381</v>
      </c>
      <c r="C70" s="95">
        <v>0</v>
      </c>
      <c r="D70" s="95">
        <v>0</v>
      </c>
      <c r="E70" s="95">
        <v>0</v>
      </c>
      <c r="F70" s="95">
        <v>0</v>
      </c>
      <c r="G70" s="95">
        <v>0</v>
      </c>
      <c r="H70" s="95">
        <v>0</v>
      </c>
      <c r="I70" s="95">
        <v>0</v>
      </c>
      <c r="J70" s="95">
        <v>0</v>
      </c>
      <c r="K70" s="95">
        <v>0</v>
      </c>
      <c r="L70" s="95">
        <v>0</v>
      </c>
      <c r="M70" s="95">
        <v>0</v>
      </c>
      <c r="N70" s="95">
        <v>0</v>
      </c>
      <c r="O70" s="227">
        <v>0</v>
      </c>
    </row>
    <row r="71" spans="1:15" s="72" customFormat="1" ht="12" x14ac:dyDescent="0.35">
      <c r="A71" s="222"/>
      <c r="B71" s="81" t="s">
        <v>382</v>
      </c>
      <c r="C71" s="95">
        <v>2.4180542498640694E-2</v>
      </c>
      <c r="D71" s="95">
        <v>2.7124375452303107E-2</v>
      </c>
      <c r="E71" s="95">
        <v>2.4905035366333955E-2</v>
      </c>
      <c r="F71" s="95">
        <v>2.0624194236872593E-2</v>
      </c>
      <c r="G71" s="95">
        <v>2.1605225322196917E-2</v>
      </c>
      <c r="H71" s="95">
        <v>2.4934618937917763E-2</v>
      </c>
      <c r="I71" s="95">
        <v>2.236721935668189E-2</v>
      </c>
      <c r="J71" s="95">
        <v>2.1061261973121408E-2</v>
      </c>
      <c r="K71" s="95">
        <v>2.1576315935286132E-2</v>
      </c>
      <c r="L71" s="95">
        <v>1.8959463980473646E-2</v>
      </c>
      <c r="M71" s="95">
        <v>1.9643410921369883E-2</v>
      </c>
      <c r="N71" s="95">
        <v>2.5684216647785557E-2</v>
      </c>
      <c r="O71" s="227">
        <v>0.27266588062898356</v>
      </c>
    </row>
    <row r="72" spans="1:15" s="72" customFormat="1" ht="12" x14ac:dyDescent="0.35">
      <c r="A72" s="222"/>
      <c r="B72" s="223" t="s">
        <v>383</v>
      </c>
      <c r="C72" s="225">
        <v>4.254599703369645E-2</v>
      </c>
      <c r="D72" s="225">
        <v>4.1119792930777915E-2</v>
      </c>
      <c r="E72" s="225">
        <v>3.8384252730533697E-2</v>
      </c>
      <c r="F72" s="225">
        <v>3.0436235122685534E-2</v>
      </c>
      <c r="G72" s="225">
        <v>2.8696088500962669E-2</v>
      </c>
      <c r="H72" s="225">
        <v>2.8621766511515188E-2</v>
      </c>
      <c r="I72" s="225">
        <v>2.5830261351051348E-2</v>
      </c>
      <c r="J72" s="225">
        <v>2.4321808113167621E-2</v>
      </c>
      <c r="K72" s="225">
        <v>2.5307930905721115E-2</v>
      </c>
      <c r="L72" s="225">
        <v>2.6757405979997245E-2</v>
      </c>
      <c r="M72" s="225">
        <v>3.3563391704640115E-2</v>
      </c>
      <c r="N72" s="225">
        <v>4.1449450440253811E-2</v>
      </c>
      <c r="O72" s="226">
        <v>0.38703438132500279</v>
      </c>
    </row>
    <row r="73" spans="1:15" s="72" customFormat="1" ht="12" x14ac:dyDescent="0.35">
      <c r="A73" s="74"/>
      <c r="B73" s="224" t="s">
        <v>384</v>
      </c>
      <c r="C73" s="135">
        <v>0.36430137675833502</v>
      </c>
      <c r="D73" s="135">
        <v>0.28836937842121702</v>
      </c>
      <c r="E73" s="135">
        <v>0.27521202717684223</v>
      </c>
      <c r="F73" s="135">
        <v>0.2066615533723293</v>
      </c>
      <c r="G73" s="135">
        <v>0.15836367578418717</v>
      </c>
      <c r="H73" s="135">
        <v>0.1008268728388125</v>
      </c>
      <c r="I73" s="135">
        <v>9.5833873841006362E-2</v>
      </c>
      <c r="J73" s="135">
        <v>9.0279780266684651E-2</v>
      </c>
      <c r="K73" s="135">
        <v>9.9247229138594073E-2</v>
      </c>
      <c r="L73" s="135">
        <v>0.16810686734136604</v>
      </c>
      <c r="M73" s="135">
        <v>0.27966483226111966</v>
      </c>
      <c r="N73" s="135">
        <v>0.31955536534705359</v>
      </c>
      <c r="O73" s="228">
        <v>2.4464228325475474</v>
      </c>
    </row>
    <row r="74" spans="1:15" x14ac:dyDescent="0.35">
      <c r="B74" s="252"/>
      <c r="C74" s="252"/>
      <c r="D74" s="252"/>
      <c r="E74" s="252"/>
      <c r="F74" s="252"/>
      <c r="G74" s="252"/>
      <c r="H74" s="252"/>
      <c r="I74" s="252"/>
      <c r="J74" s="252"/>
      <c r="K74" s="252"/>
      <c r="L74" s="252"/>
      <c r="M74" s="252"/>
      <c r="N74" s="252"/>
    </row>
    <row r="75" spans="1:15" x14ac:dyDescent="0.35">
      <c r="A75" s="22"/>
      <c r="B75" s="23" t="s">
        <v>16</v>
      </c>
      <c r="C75" s="22"/>
      <c r="D75" s="22"/>
      <c r="E75" s="22"/>
      <c r="F75" s="22"/>
      <c r="G75" s="22"/>
      <c r="H75" s="22"/>
      <c r="I75" s="22"/>
      <c r="J75" s="22"/>
      <c r="K75" s="22"/>
      <c r="L75" s="22"/>
      <c r="M75" s="22"/>
      <c r="N75" s="22"/>
      <c r="O75" s="23"/>
    </row>
    <row r="76" spans="1:15" s="97" customFormat="1" ht="24" x14ac:dyDescent="0.3">
      <c r="B76" s="68" t="s">
        <v>169</v>
      </c>
      <c r="C76" s="98" t="s">
        <v>356</v>
      </c>
      <c r="D76" s="98" t="s">
        <v>357</v>
      </c>
      <c r="E76" s="98" t="s">
        <v>358</v>
      </c>
      <c r="F76" s="98" t="s">
        <v>359</v>
      </c>
      <c r="G76" s="98" t="s">
        <v>360</v>
      </c>
      <c r="H76" s="98" t="s">
        <v>361</v>
      </c>
      <c r="I76" s="98" t="s">
        <v>362</v>
      </c>
      <c r="J76" s="98" t="s">
        <v>363</v>
      </c>
      <c r="K76" s="98" t="s">
        <v>364</v>
      </c>
      <c r="L76" s="98" t="s">
        <v>365</v>
      </c>
      <c r="M76" s="98" t="s">
        <v>366</v>
      </c>
      <c r="N76" s="98" t="s">
        <v>367</v>
      </c>
      <c r="O76" s="122" t="s">
        <v>437</v>
      </c>
    </row>
    <row r="77" spans="1:15" s="72" customFormat="1" ht="12" x14ac:dyDescent="0.35">
      <c r="A77" s="75"/>
      <c r="B77" s="83" t="s">
        <v>46</v>
      </c>
      <c r="C77" s="95">
        <v>0</v>
      </c>
      <c r="D77" s="95">
        <v>0</v>
      </c>
      <c r="E77" s="95">
        <v>0</v>
      </c>
      <c r="F77" s="95">
        <v>0</v>
      </c>
      <c r="G77" s="95">
        <v>0</v>
      </c>
      <c r="H77" s="95">
        <v>0</v>
      </c>
      <c r="I77" s="95">
        <v>0</v>
      </c>
      <c r="J77" s="95">
        <v>0</v>
      </c>
      <c r="K77" s="95">
        <v>0</v>
      </c>
      <c r="L77" s="95">
        <v>0</v>
      </c>
      <c r="M77" s="95">
        <v>0</v>
      </c>
      <c r="N77" s="95">
        <v>0</v>
      </c>
      <c r="O77" s="207">
        <v>0</v>
      </c>
    </row>
    <row r="78" spans="1:15" s="72" customFormat="1" ht="12" x14ac:dyDescent="0.35">
      <c r="A78" s="75"/>
      <c r="B78" s="83" t="s">
        <v>47</v>
      </c>
      <c r="C78" s="95">
        <v>0</v>
      </c>
      <c r="D78" s="95">
        <v>0</v>
      </c>
      <c r="E78" s="95">
        <v>0</v>
      </c>
      <c r="F78" s="95">
        <v>0</v>
      </c>
      <c r="G78" s="95">
        <v>0</v>
      </c>
      <c r="H78" s="95">
        <v>0</v>
      </c>
      <c r="I78" s="95">
        <v>0</v>
      </c>
      <c r="J78" s="95">
        <v>0</v>
      </c>
      <c r="K78" s="95">
        <v>0</v>
      </c>
      <c r="L78" s="95">
        <v>0</v>
      </c>
      <c r="M78" s="95">
        <v>0</v>
      </c>
      <c r="N78" s="95">
        <v>0</v>
      </c>
      <c r="O78" s="207">
        <v>0</v>
      </c>
    </row>
    <row r="79" spans="1:15" s="72" customFormat="1" ht="12" x14ac:dyDescent="0.35">
      <c r="A79" s="75"/>
      <c r="B79" s="83" t="s">
        <v>48</v>
      </c>
      <c r="C79" s="95">
        <v>0</v>
      </c>
      <c r="D79" s="95">
        <v>0</v>
      </c>
      <c r="E79" s="95">
        <v>0</v>
      </c>
      <c r="F79" s="95">
        <v>0</v>
      </c>
      <c r="G79" s="95">
        <v>0</v>
      </c>
      <c r="H79" s="95">
        <v>0</v>
      </c>
      <c r="I79" s="95">
        <v>0</v>
      </c>
      <c r="J79" s="95">
        <v>0</v>
      </c>
      <c r="K79" s="95">
        <v>0</v>
      </c>
      <c r="L79" s="95">
        <v>0</v>
      </c>
      <c r="M79" s="95">
        <v>0</v>
      </c>
      <c r="N79" s="95">
        <v>0</v>
      </c>
      <c r="O79" s="207">
        <v>0</v>
      </c>
    </row>
    <row r="80" spans="1:15" s="72" customFormat="1" ht="12" x14ac:dyDescent="0.35">
      <c r="A80" s="75"/>
      <c r="B80" s="83" t="s">
        <v>49</v>
      </c>
      <c r="C80" s="95">
        <v>0</v>
      </c>
      <c r="D80" s="95">
        <v>0</v>
      </c>
      <c r="E80" s="95">
        <v>0</v>
      </c>
      <c r="F80" s="95">
        <v>0</v>
      </c>
      <c r="G80" s="95">
        <v>0</v>
      </c>
      <c r="H80" s="95">
        <v>0</v>
      </c>
      <c r="I80" s="95">
        <v>0</v>
      </c>
      <c r="J80" s="95">
        <v>0</v>
      </c>
      <c r="K80" s="95">
        <v>0</v>
      </c>
      <c r="L80" s="95">
        <v>0</v>
      </c>
      <c r="M80" s="95">
        <v>0</v>
      </c>
      <c r="N80" s="95">
        <v>0</v>
      </c>
      <c r="O80" s="207">
        <v>0</v>
      </c>
    </row>
    <row r="81" spans="1:15" s="72" customFormat="1" ht="12" x14ac:dyDescent="0.35">
      <c r="A81" s="75"/>
      <c r="B81" s="120" t="s">
        <v>50</v>
      </c>
      <c r="C81" s="133">
        <v>0</v>
      </c>
      <c r="D81" s="133">
        <v>0</v>
      </c>
      <c r="E81" s="133">
        <v>0</v>
      </c>
      <c r="F81" s="133">
        <v>0</v>
      </c>
      <c r="G81" s="133">
        <v>0</v>
      </c>
      <c r="H81" s="133">
        <v>0</v>
      </c>
      <c r="I81" s="133">
        <v>0</v>
      </c>
      <c r="J81" s="133">
        <v>0</v>
      </c>
      <c r="K81" s="133">
        <v>0</v>
      </c>
      <c r="L81" s="133">
        <v>0</v>
      </c>
      <c r="M81" s="133">
        <v>0</v>
      </c>
      <c r="N81" s="133">
        <v>0</v>
      </c>
      <c r="O81" s="133">
        <v>0</v>
      </c>
    </row>
    <row r="82" spans="1:15" s="72" customFormat="1" ht="12" x14ac:dyDescent="0.35">
      <c r="A82" s="75"/>
      <c r="B82" s="83" t="s">
        <v>51</v>
      </c>
      <c r="C82" s="95">
        <v>0</v>
      </c>
      <c r="D82" s="95">
        <v>0</v>
      </c>
      <c r="E82" s="95">
        <v>0</v>
      </c>
      <c r="F82" s="95">
        <v>0</v>
      </c>
      <c r="G82" s="95">
        <v>0</v>
      </c>
      <c r="H82" s="95">
        <v>0</v>
      </c>
      <c r="I82" s="95">
        <v>0</v>
      </c>
      <c r="J82" s="95">
        <v>0</v>
      </c>
      <c r="K82" s="95">
        <v>0</v>
      </c>
      <c r="L82" s="95">
        <v>0</v>
      </c>
      <c r="M82" s="95">
        <v>0</v>
      </c>
      <c r="N82" s="95">
        <v>0</v>
      </c>
      <c r="O82" s="207">
        <v>0</v>
      </c>
    </row>
    <row r="83" spans="1:15" s="72" customFormat="1" ht="12" x14ac:dyDescent="0.35">
      <c r="A83" s="75"/>
      <c r="B83" s="83" t="s">
        <v>52</v>
      </c>
      <c r="C83" s="95">
        <v>0</v>
      </c>
      <c r="D83" s="95">
        <v>0</v>
      </c>
      <c r="E83" s="95">
        <v>0</v>
      </c>
      <c r="F83" s="95">
        <v>0</v>
      </c>
      <c r="G83" s="95">
        <v>0</v>
      </c>
      <c r="H83" s="95">
        <v>0</v>
      </c>
      <c r="I83" s="95">
        <v>0</v>
      </c>
      <c r="J83" s="95">
        <v>0</v>
      </c>
      <c r="K83" s="95">
        <v>0</v>
      </c>
      <c r="L83" s="95">
        <v>0</v>
      </c>
      <c r="M83" s="95">
        <v>0</v>
      </c>
      <c r="N83" s="95">
        <v>0</v>
      </c>
      <c r="O83" s="207">
        <v>0</v>
      </c>
    </row>
    <row r="84" spans="1:15" s="72" customFormat="1" ht="12" x14ac:dyDescent="0.35">
      <c r="A84" s="75"/>
      <c r="B84" s="83" t="s">
        <v>53</v>
      </c>
      <c r="C84" s="95">
        <v>0</v>
      </c>
      <c r="D84" s="95">
        <v>0</v>
      </c>
      <c r="E84" s="95">
        <v>0</v>
      </c>
      <c r="F84" s="95">
        <v>0</v>
      </c>
      <c r="G84" s="95">
        <v>0</v>
      </c>
      <c r="H84" s="95">
        <v>0</v>
      </c>
      <c r="I84" s="95">
        <v>0</v>
      </c>
      <c r="J84" s="95">
        <v>0</v>
      </c>
      <c r="K84" s="95">
        <v>0</v>
      </c>
      <c r="L84" s="95">
        <v>0</v>
      </c>
      <c r="M84" s="95">
        <v>0</v>
      </c>
      <c r="N84" s="95">
        <v>0</v>
      </c>
      <c r="O84" s="207">
        <v>0</v>
      </c>
    </row>
    <row r="85" spans="1:15" s="72" customFormat="1" ht="12" x14ac:dyDescent="0.35">
      <c r="A85" s="75"/>
      <c r="B85" s="83" t="s">
        <v>54</v>
      </c>
      <c r="C85" s="87">
        <v>4.5130443507792771E-5</v>
      </c>
      <c r="D85" s="87">
        <v>4.5130443507792771E-5</v>
      </c>
      <c r="E85" s="87">
        <v>4.5130443507792771E-5</v>
      </c>
      <c r="F85" s="87">
        <v>4.5130443507792771E-5</v>
      </c>
      <c r="G85" s="87">
        <v>4.5130443507792771E-5</v>
      </c>
      <c r="H85" s="87">
        <v>4.5130443507792771E-5</v>
      </c>
      <c r="I85" s="87">
        <v>1.3484891230633987E-3</v>
      </c>
      <c r="J85" s="87">
        <v>2.1999768022317816E-3</v>
      </c>
      <c r="K85" s="87">
        <v>4.0307807139615924E-3</v>
      </c>
      <c r="L85" s="87">
        <v>1.2036954365613906E-3</v>
      </c>
      <c r="M85" s="87">
        <v>1.4647295495481545E-3</v>
      </c>
      <c r="N85" s="87">
        <v>9.5623456310217248E-5</v>
      </c>
      <c r="O85" s="214">
        <v>1.0614077742723292E-2</v>
      </c>
    </row>
    <row r="86" spans="1:15" s="72" customFormat="1" ht="12" x14ac:dyDescent="0.35">
      <c r="A86" s="75"/>
      <c r="B86" s="83" t="s">
        <v>55</v>
      </c>
      <c r="C86" s="95">
        <v>0</v>
      </c>
      <c r="D86" s="95">
        <v>0</v>
      </c>
      <c r="E86" s="95">
        <v>0</v>
      </c>
      <c r="F86" s="95">
        <v>0</v>
      </c>
      <c r="G86" s="95">
        <v>0</v>
      </c>
      <c r="H86" s="95">
        <v>0</v>
      </c>
      <c r="I86" s="95">
        <v>0</v>
      </c>
      <c r="J86" s="95">
        <v>0</v>
      </c>
      <c r="K86" s="95">
        <v>0</v>
      </c>
      <c r="L86" s="95">
        <v>0</v>
      </c>
      <c r="M86" s="95">
        <v>0</v>
      </c>
      <c r="N86" s="95">
        <v>0</v>
      </c>
      <c r="O86" s="207">
        <v>0</v>
      </c>
    </row>
    <row r="87" spans="1:15" s="72" customFormat="1" ht="12" x14ac:dyDescent="0.35">
      <c r="A87" s="75"/>
      <c r="B87" s="120" t="s">
        <v>56</v>
      </c>
      <c r="C87" s="166">
        <v>4.5130443507792771E-5</v>
      </c>
      <c r="D87" s="166">
        <v>4.5130443507792771E-5</v>
      </c>
      <c r="E87" s="166">
        <v>4.5130443507792771E-5</v>
      </c>
      <c r="F87" s="166">
        <v>4.5130443507792771E-5</v>
      </c>
      <c r="G87" s="166">
        <v>4.5130443507792771E-5</v>
      </c>
      <c r="H87" s="166">
        <v>4.5130443507792771E-5</v>
      </c>
      <c r="I87" s="166">
        <v>1.3484891230633987E-3</v>
      </c>
      <c r="J87" s="166">
        <v>2.1999768022317816E-3</v>
      </c>
      <c r="K87" s="166">
        <v>4.0307807139615924E-3</v>
      </c>
      <c r="L87" s="166">
        <v>1.2036954365613906E-3</v>
      </c>
      <c r="M87" s="166">
        <v>1.4647295495481545E-3</v>
      </c>
      <c r="N87" s="166">
        <v>9.5623456310217248E-5</v>
      </c>
      <c r="O87" s="166">
        <v>1.0614077742723292E-2</v>
      </c>
    </row>
    <row r="88" spans="1:15" s="72" customFormat="1" ht="12" x14ac:dyDescent="0.35">
      <c r="A88" s="75"/>
      <c r="B88" s="83" t="s">
        <v>385</v>
      </c>
      <c r="C88" s="82">
        <v>6.4432530690354831E-2</v>
      </c>
      <c r="D88" s="82">
        <v>6.8019787035051835E-2</v>
      </c>
      <c r="E88" s="82">
        <v>6.2695927612346866E-2</v>
      </c>
      <c r="F88" s="82">
        <v>5.0769324088360615E-2</v>
      </c>
      <c r="G88" s="82">
        <v>5.1108314161043132E-2</v>
      </c>
      <c r="H88" s="82">
        <v>5.0844510608969211E-2</v>
      </c>
      <c r="I88" s="82">
        <v>3.9659716283460891E-2</v>
      </c>
      <c r="J88" s="82">
        <v>3.659118432214313E-2</v>
      </c>
      <c r="K88" s="82">
        <v>4.3451822558944538E-2</v>
      </c>
      <c r="L88" s="82">
        <v>4.5714207008212049E-2</v>
      </c>
      <c r="M88" s="82">
        <v>5.1379342051291244E-2</v>
      </c>
      <c r="N88" s="82">
        <v>6.6073776335292336E-2</v>
      </c>
      <c r="O88" s="206">
        <v>0.6307404427554707</v>
      </c>
    </row>
    <row r="89" spans="1:15" s="72" customFormat="1" ht="12" x14ac:dyDescent="0.35">
      <c r="A89" s="75"/>
      <c r="B89" s="83" t="s">
        <v>386</v>
      </c>
      <c r="C89" s="82">
        <v>5.1069206798895582E-5</v>
      </c>
      <c r="D89" s="82">
        <v>5.1196086700343948E-5</v>
      </c>
      <c r="E89" s="82">
        <v>6.2834793547810377E-5</v>
      </c>
      <c r="F89" s="82">
        <v>5.4642201780601576E-5</v>
      </c>
      <c r="G89" s="82">
        <v>6.2289110942108364E-5</v>
      </c>
      <c r="H89" s="82">
        <v>7.5653026975769345E-5</v>
      </c>
      <c r="I89" s="82">
        <v>8.2848948937128993E-5</v>
      </c>
      <c r="J89" s="82">
        <v>8.0851451998469729E-5</v>
      </c>
      <c r="K89" s="82">
        <v>7.5364837351826216E-5</v>
      </c>
      <c r="L89" s="82">
        <v>7.3417120763760881E-5</v>
      </c>
      <c r="M89" s="82">
        <v>6.8246567710562192E-5</v>
      </c>
      <c r="N89" s="82">
        <v>7.2780726630297169E-5</v>
      </c>
      <c r="O89" s="206">
        <v>8.1119408013757431E-4</v>
      </c>
    </row>
    <row r="90" spans="1:15" s="72" customFormat="1" ht="12" x14ac:dyDescent="0.35">
      <c r="A90" s="75"/>
      <c r="B90" s="120" t="s">
        <v>393</v>
      </c>
      <c r="C90" s="163">
        <v>6.4483599897153729E-2</v>
      </c>
      <c r="D90" s="163">
        <v>6.8070983121752179E-2</v>
      </c>
      <c r="E90" s="163">
        <v>6.2758762405894675E-2</v>
      </c>
      <c r="F90" s="163">
        <v>5.0823966290141215E-2</v>
      </c>
      <c r="G90" s="163">
        <v>5.1170603271985242E-2</v>
      </c>
      <c r="H90" s="163">
        <v>5.0920163635944982E-2</v>
      </c>
      <c r="I90" s="163">
        <v>3.9742565232398018E-2</v>
      </c>
      <c r="J90" s="163">
        <v>3.6672035774141597E-2</v>
      </c>
      <c r="K90" s="163">
        <v>4.3527187396296366E-2</v>
      </c>
      <c r="L90" s="163">
        <v>4.5787624128975808E-2</v>
      </c>
      <c r="M90" s="163">
        <v>5.1447588619001804E-2</v>
      </c>
      <c r="N90" s="163">
        <v>6.6146557061922628E-2</v>
      </c>
      <c r="O90" s="206">
        <v>0.63155163683560822</v>
      </c>
    </row>
    <row r="91" spans="1:15" s="72" customFormat="1" ht="12" x14ac:dyDescent="0.35">
      <c r="A91" s="75"/>
      <c r="B91" s="112" t="s">
        <v>57</v>
      </c>
      <c r="C91" s="113">
        <v>6.4528730340661519E-2</v>
      </c>
      <c r="D91" s="113">
        <v>6.811611356525997E-2</v>
      </c>
      <c r="E91" s="113">
        <v>6.2803892849402465E-2</v>
      </c>
      <c r="F91" s="113">
        <v>5.0869096733649005E-2</v>
      </c>
      <c r="G91" s="113">
        <v>5.1215733715493032E-2</v>
      </c>
      <c r="H91" s="113">
        <v>5.0965294079452772E-2</v>
      </c>
      <c r="I91" s="113">
        <v>4.1091054355461419E-2</v>
      </c>
      <c r="J91" s="113">
        <v>3.8872012576373377E-2</v>
      </c>
      <c r="K91" s="113">
        <v>4.7557968110257962E-2</v>
      </c>
      <c r="L91" s="113">
        <v>4.6991319565537197E-2</v>
      </c>
      <c r="M91" s="113">
        <v>5.2912318168549959E-2</v>
      </c>
      <c r="N91" s="113">
        <v>6.6242180518232843E-2</v>
      </c>
      <c r="O91" s="113">
        <v>0.64216571457833149</v>
      </c>
    </row>
    <row r="92" spans="1:15" s="72" customFormat="1" ht="10.5" customHeight="1" x14ac:dyDescent="0.35">
      <c r="B92" s="84"/>
      <c r="C92" s="85"/>
      <c r="D92" s="85"/>
      <c r="E92" s="85"/>
      <c r="F92" s="85"/>
      <c r="G92" s="85"/>
      <c r="H92" s="85"/>
      <c r="I92" s="85"/>
      <c r="J92" s="85"/>
      <c r="K92" s="85"/>
      <c r="L92" s="85"/>
      <c r="M92" s="85"/>
      <c r="N92" s="85"/>
      <c r="O92" s="85"/>
    </row>
    <row r="93" spans="1:15" x14ac:dyDescent="0.35">
      <c r="A93" s="24"/>
      <c r="B93" s="25" t="s">
        <v>58</v>
      </c>
      <c r="C93" s="24"/>
      <c r="D93" s="24"/>
      <c r="E93" s="24"/>
      <c r="F93" s="24"/>
      <c r="G93" s="24"/>
      <c r="H93" s="24"/>
      <c r="I93" s="24"/>
      <c r="J93" s="24"/>
      <c r="K93" s="24"/>
      <c r="L93" s="24"/>
      <c r="M93" s="24"/>
      <c r="N93" s="24"/>
      <c r="O93" s="210"/>
    </row>
    <row r="94" spans="1:15" s="97" customFormat="1" ht="24" x14ac:dyDescent="0.3">
      <c r="B94" s="68" t="s">
        <v>169</v>
      </c>
      <c r="C94" s="98" t="s">
        <v>356</v>
      </c>
      <c r="D94" s="98" t="s">
        <v>357</v>
      </c>
      <c r="E94" s="98" t="s">
        <v>358</v>
      </c>
      <c r="F94" s="98" t="s">
        <v>359</v>
      </c>
      <c r="G94" s="98" t="s">
        <v>360</v>
      </c>
      <c r="H94" s="98" t="s">
        <v>361</v>
      </c>
      <c r="I94" s="98" t="s">
        <v>362</v>
      </c>
      <c r="J94" s="98" t="s">
        <v>363</v>
      </c>
      <c r="K94" s="98" t="s">
        <v>364</v>
      </c>
      <c r="L94" s="98" t="s">
        <v>365</v>
      </c>
      <c r="M94" s="98" t="s">
        <v>366</v>
      </c>
      <c r="N94" s="98" t="s">
        <v>367</v>
      </c>
      <c r="O94" s="122" t="s">
        <v>437</v>
      </c>
    </row>
    <row r="95" spans="1:15" s="72" customFormat="1" ht="12" x14ac:dyDescent="0.35">
      <c r="A95" s="78"/>
      <c r="B95" s="83" t="s">
        <v>59</v>
      </c>
      <c r="C95" s="82">
        <v>0.13940577618368591</v>
      </c>
      <c r="D95" s="82">
        <v>0.13953553702275312</v>
      </c>
      <c r="E95" s="82">
        <v>0.14657239370672587</v>
      </c>
      <c r="F95" s="82">
        <v>0.14051878397312526</v>
      </c>
      <c r="G95" s="82">
        <v>0.14338355293102842</v>
      </c>
      <c r="H95" s="82">
        <v>0.15042303316617431</v>
      </c>
      <c r="I95" s="82">
        <v>0.15223345214063908</v>
      </c>
      <c r="J95" s="82">
        <v>0.14843330563467191</v>
      </c>
      <c r="K95" s="82">
        <v>0.14936654169442254</v>
      </c>
      <c r="L95" s="82">
        <v>0.14948285451267021</v>
      </c>
      <c r="M95" s="82">
        <v>0.14714109715324322</v>
      </c>
      <c r="N95" s="82">
        <v>0.14927969142991626</v>
      </c>
      <c r="O95" s="206">
        <v>1.7557760195490562</v>
      </c>
    </row>
    <row r="96" spans="1:15" s="72" customFormat="1" ht="12" x14ac:dyDescent="0.35">
      <c r="A96" s="78"/>
      <c r="B96" s="83" t="s">
        <v>60</v>
      </c>
      <c r="C96" s="82">
        <v>7.5221342332157909E-2</v>
      </c>
      <c r="D96" s="82">
        <v>7.529975367714406E-2</v>
      </c>
      <c r="E96" s="82">
        <v>7.9758822096946166E-2</v>
      </c>
      <c r="F96" s="82">
        <v>7.5954550037262758E-2</v>
      </c>
      <c r="G96" s="82">
        <v>7.784224136566241E-2</v>
      </c>
      <c r="H96" s="82">
        <v>8.234279103248153E-2</v>
      </c>
      <c r="I96" s="82">
        <v>8.3579951883020615E-2</v>
      </c>
      <c r="J96" s="82">
        <v>8.1261628854470899E-2</v>
      </c>
      <c r="K96" s="82">
        <v>8.1699681991727155E-2</v>
      </c>
      <c r="L96" s="82">
        <v>8.1725720409612138E-2</v>
      </c>
      <c r="M96" s="82">
        <v>8.0219228619107422E-2</v>
      </c>
      <c r="N96" s="82">
        <v>8.1605909436888627E-2</v>
      </c>
      <c r="O96" s="206">
        <v>0.95651162173648174</v>
      </c>
    </row>
    <row r="97" spans="1:15" s="72" customFormat="1" ht="12" x14ac:dyDescent="0.35">
      <c r="A97" s="78"/>
      <c r="B97" s="83" t="s">
        <v>61</v>
      </c>
      <c r="C97" s="160">
        <v>1.1355035349223575E-4</v>
      </c>
      <c r="D97" s="160">
        <v>1.1366277802924552E-4</v>
      </c>
      <c r="E97" s="160">
        <v>1.19769115451804E-4</v>
      </c>
      <c r="F97" s="160">
        <v>1.1451748100392048E-4</v>
      </c>
      <c r="G97" s="160">
        <v>1.1700679169569458E-4</v>
      </c>
      <c r="H97" s="160">
        <v>1.2311725718406295E-4</v>
      </c>
      <c r="I97" s="160">
        <v>1.2469245749038515E-4</v>
      </c>
      <c r="J97" s="160">
        <v>1.2139899571180469E-4</v>
      </c>
      <c r="K97" s="160">
        <v>1.222016966583968E-4</v>
      </c>
      <c r="L97" s="160">
        <v>1.2230041253658122E-4</v>
      </c>
      <c r="M97" s="160">
        <v>1.2026726761820167E-4</v>
      </c>
      <c r="N97" s="160">
        <v>1.2212452986379608E-4</v>
      </c>
      <c r="O97" s="215">
        <v>1.4346091367361288E-3</v>
      </c>
    </row>
    <row r="98" spans="1:15" s="72" customFormat="1" ht="12" x14ac:dyDescent="0.35">
      <c r="A98" s="78"/>
      <c r="B98" s="83" t="s">
        <v>62</v>
      </c>
      <c r="C98" s="156">
        <v>1.5058475425786564E-5</v>
      </c>
      <c r="D98" s="156">
        <v>1.50733604567302E-5</v>
      </c>
      <c r="E98" s="156">
        <v>1.5881840739634882E-5</v>
      </c>
      <c r="F98" s="156">
        <v>1.518652329968282E-5</v>
      </c>
      <c r="G98" s="156">
        <v>1.5516108527791607E-5</v>
      </c>
      <c r="H98" s="156">
        <v>1.6325135367426267E-5</v>
      </c>
      <c r="I98" s="156">
        <v>1.6533692199641629E-5</v>
      </c>
      <c r="J98" s="156">
        <v>1.6097637208535874E-5</v>
      </c>
      <c r="K98" s="156">
        <v>1.6203914972681561E-5</v>
      </c>
      <c r="L98" s="156">
        <v>1.621698497448442E-5</v>
      </c>
      <c r="M98" s="156">
        <v>1.5947796185026892E-5</v>
      </c>
      <c r="N98" s="156">
        <v>1.6193698073808732E-5</v>
      </c>
      <c r="O98" s="216">
        <v>1.9023516743123145E-4</v>
      </c>
    </row>
    <row r="99" spans="1:15" s="72" customFormat="1" ht="12" x14ac:dyDescent="0.35">
      <c r="A99" s="78"/>
      <c r="B99" s="83" t="s">
        <v>63</v>
      </c>
      <c r="C99" s="95">
        <v>8.4976065335978031E-4</v>
      </c>
      <c r="D99" s="95">
        <v>8.5267352645705663E-4</v>
      </c>
      <c r="E99" s="95">
        <v>1.0108861949203389E-3</v>
      </c>
      <c r="F99" s="95">
        <v>8.748185258256265E-4</v>
      </c>
      <c r="G99" s="95">
        <v>9.3931553277529234E-4</v>
      </c>
      <c r="H99" s="95">
        <v>1.0976351577105445E-3</v>
      </c>
      <c r="I99" s="95">
        <v>1.1384479439327309E-3</v>
      </c>
      <c r="J99" s="160">
        <v>1.0531157160499286E-3</v>
      </c>
      <c r="K99" s="160">
        <v>1.0739133644519282E-3</v>
      </c>
      <c r="L99" s="160">
        <v>1.0764710518881898E-3</v>
      </c>
      <c r="M99" s="160">
        <v>1.0237931108164995E-3</v>
      </c>
      <c r="N99" s="160">
        <v>1.0719140048283612E-3</v>
      </c>
      <c r="O99" s="215">
        <v>1.2062744783016279E-2</v>
      </c>
    </row>
    <row r="100" spans="1:15" s="72" customFormat="1" ht="12" x14ac:dyDescent="0.35">
      <c r="A100" s="78"/>
      <c r="B100" s="83" t="s">
        <v>64</v>
      </c>
      <c r="C100" s="82">
        <v>4.45009823159489E-2</v>
      </c>
      <c r="D100" s="82">
        <v>4.4566534503084378E-2</v>
      </c>
      <c r="E100" s="82">
        <v>4.8122765614548473E-2</v>
      </c>
      <c r="F100" s="82">
        <v>4.506365077559283E-2</v>
      </c>
      <c r="G100" s="82">
        <v>4.6511905465611833E-2</v>
      </c>
      <c r="H100" s="82">
        <v>5.0069726767386594E-2</v>
      </c>
      <c r="I100" s="82">
        <v>5.0985259098916463E-2</v>
      </c>
      <c r="J100" s="82">
        <v>4.9065366666102346E-2</v>
      </c>
      <c r="K100" s="82">
        <v>4.9535980432538797E-2</v>
      </c>
      <c r="L100" s="82">
        <v>4.9594445276170927E-2</v>
      </c>
      <c r="M100" s="82">
        <v>4.8410836512474215E-2</v>
      </c>
      <c r="N100" s="82">
        <v>4.9491831585586128E-2</v>
      </c>
      <c r="O100" s="206">
        <v>0.57591928501396183</v>
      </c>
    </row>
    <row r="101" spans="1:15" s="72" customFormat="1" ht="12" x14ac:dyDescent="0.35">
      <c r="A101" s="78"/>
      <c r="B101" s="83" t="s">
        <v>65</v>
      </c>
      <c r="C101" s="82">
        <v>1.1233280214186127E-2</v>
      </c>
      <c r="D101" s="82">
        <v>1.1253755165986907E-2</v>
      </c>
      <c r="E101" s="82">
        <v>1.2390292258192166E-2</v>
      </c>
      <c r="F101" s="82">
        <v>1.1416579986447116E-2</v>
      </c>
      <c r="G101" s="82">
        <v>1.1888436914315924E-2</v>
      </c>
      <c r="H101" s="82">
        <v>1.3030439352381559E-2</v>
      </c>
      <c r="I101" s="82">
        <v>1.3334232312551354E-2</v>
      </c>
      <c r="J101" s="82">
        <v>1.2731823763399562E-2</v>
      </c>
      <c r="K101" s="82">
        <v>1.2863140981346506E-2</v>
      </c>
      <c r="L101" s="82">
        <v>1.2875891734176059E-2</v>
      </c>
      <c r="M101" s="82">
        <v>1.249481044946966E-2</v>
      </c>
      <c r="N101" s="82">
        <v>1.2844208865810733E-2</v>
      </c>
      <c r="O101" s="206">
        <v>0.14835689199826366</v>
      </c>
    </row>
    <row r="102" spans="1:15" s="72" customFormat="1" ht="12" x14ac:dyDescent="0.35">
      <c r="A102" s="78"/>
      <c r="B102" s="83" t="s">
        <v>389</v>
      </c>
      <c r="C102" s="95">
        <v>3.0907992879914694E-4</v>
      </c>
      <c r="D102" s="95">
        <v>3.0954414106400334E-4</v>
      </c>
      <c r="E102" s="95">
        <v>3.3475782484068082E-4</v>
      </c>
      <c r="F102" s="95">
        <v>3.1307329594608169E-4</v>
      </c>
      <c r="G102" s="95">
        <v>3.2335191113895079E-4</v>
      </c>
      <c r="H102" s="95">
        <v>3.4858264011616938E-4</v>
      </c>
      <c r="I102" s="95">
        <v>3.55086801229476E-4</v>
      </c>
      <c r="J102" s="95">
        <v>3.4148776500377909E-4</v>
      </c>
      <c r="K102" s="95">
        <v>3.448021982612412E-4</v>
      </c>
      <c r="L102" s="95">
        <v>3.4520980608963994E-4</v>
      </c>
      <c r="M102" s="95">
        <v>3.3681474543432777E-4</v>
      </c>
      <c r="N102" s="95">
        <v>3.4448356877477768E-4</v>
      </c>
      <c r="O102" s="207">
        <v>4.0062746266982746E-3</v>
      </c>
    </row>
    <row r="103" spans="1:15" s="72" customFormat="1" ht="12" x14ac:dyDescent="0.35">
      <c r="A103" s="78"/>
      <c r="B103" s="83" t="s">
        <v>390</v>
      </c>
      <c r="C103" s="95">
        <v>4.0986941799562596E-5</v>
      </c>
      <c r="D103" s="95">
        <v>4.1048403376905321E-5</v>
      </c>
      <c r="E103" s="95">
        <v>4.43866882367736E-5</v>
      </c>
      <c r="F103" s="95">
        <v>4.151566252139694E-5</v>
      </c>
      <c r="G103" s="95">
        <v>4.2876548371425167E-5</v>
      </c>
      <c r="H103" s="95">
        <v>4.6217090011199315E-5</v>
      </c>
      <c r="I103" s="95">
        <v>4.7078239169847032E-5</v>
      </c>
      <c r="J103" s="95">
        <v>4.52777304800761E-5</v>
      </c>
      <c r="K103" s="95">
        <v>4.571656053999238E-5</v>
      </c>
      <c r="L103" s="95">
        <v>4.5770527705376037E-5</v>
      </c>
      <c r="M103" s="95">
        <v>4.4659023962744529E-5</v>
      </c>
      <c r="N103" s="95">
        <v>4.5674374082829285E-5</v>
      </c>
      <c r="O103" s="207">
        <v>5.3120779025812826E-4</v>
      </c>
    </row>
    <row r="104" spans="1:15" s="72" customFormat="1" ht="12" x14ac:dyDescent="0.35">
      <c r="A104" s="78"/>
      <c r="B104" s="83" t="s">
        <v>66</v>
      </c>
      <c r="C104" s="95">
        <v>1.0994811251526438E-4</v>
      </c>
      <c r="D104" s="95">
        <v>1.1032500087526996E-4</v>
      </c>
      <c r="E104" s="95">
        <v>1.3079568777370914E-4</v>
      </c>
      <c r="F104" s="95">
        <v>1.1319027931879316E-4</v>
      </c>
      <c r="G104" s="95">
        <v>1.2153536348921458E-4</v>
      </c>
      <c r="H104" s="95">
        <v>1.4201988918116331E-4</v>
      </c>
      <c r="I104" s="95">
        <v>1.4730053943706368E-4</v>
      </c>
      <c r="J104" s="95">
        <v>1.3625964532724402E-4</v>
      </c>
      <c r="K104" s="95">
        <v>1.3895059386377008E-4</v>
      </c>
      <c r="L104" s="95">
        <v>1.3928152576195708E-4</v>
      </c>
      <c r="M104" s="95">
        <v>1.3246567688836791E-4</v>
      </c>
      <c r="N104" s="95">
        <v>1.3869190241226395E-4</v>
      </c>
      <c r="O104" s="207">
        <v>1.5607642168440812E-3</v>
      </c>
    </row>
    <row r="105" spans="1:15" s="72" customFormat="1" ht="12" x14ac:dyDescent="0.35">
      <c r="A105" s="78"/>
      <c r="B105" s="83" t="s">
        <v>402</v>
      </c>
      <c r="C105" s="82">
        <v>5.133324912240627E-2</v>
      </c>
      <c r="D105" s="82">
        <v>5.1431511903672365E-2</v>
      </c>
      <c r="E105" s="82">
        <v>5.6760793766927449E-2</v>
      </c>
      <c r="F105" s="82">
        <v>5.2176246509840429E-2</v>
      </c>
      <c r="G105" s="82">
        <v>5.4346037422099695E-2</v>
      </c>
      <c r="H105" s="82">
        <v>5.9677411488210534E-2</v>
      </c>
      <c r="I105" s="82">
        <v>6.1048749150855307E-2</v>
      </c>
      <c r="J105" s="82">
        <v>5.8170989487881179E-2</v>
      </c>
      <c r="K105" s="82">
        <v>5.8877359618747016E-2</v>
      </c>
      <c r="L105" s="82">
        <v>5.8965321747971554E-2</v>
      </c>
      <c r="M105" s="82">
        <v>5.7191759237406103E-2</v>
      </c>
      <c r="N105" s="82">
        <v>5.8811482148705109E-2</v>
      </c>
      <c r="O105" s="206">
        <v>0.67879091160472305</v>
      </c>
    </row>
    <row r="106" spans="1:15" s="72" customFormat="1" ht="12" x14ac:dyDescent="0.35">
      <c r="A106" s="78"/>
      <c r="B106" s="83" t="s">
        <v>404</v>
      </c>
      <c r="C106" s="160">
        <v>0</v>
      </c>
      <c r="D106" s="160">
        <v>0</v>
      </c>
      <c r="E106" s="160">
        <v>0</v>
      </c>
      <c r="F106" s="160">
        <v>0</v>
      </c>
      <c r="G106" s="160">
        <v>0</v>
      </c>
      <c r="H106" s="160">
        <v>0</v>
      </c>
      <c r="I106" s="160">
        <v>0</v>
      </c>
      <c r="J106" s="160">
        <v>0</v>
      </c>
      <c r="K106" s="160">
        <v>0</v>
      </c>
      <c r="L106" s="160">
        <v>0</v>
      </c>
      <c r="M106" s="160">
        <v>0</v>
      </c>
      <c r="N106" s="160">
        <v>0</v>
      </c>
      <c r="O106" s="215">
        <v>0</v>
      </c>
    </row>
    <row r="107" spans="1:15" s="72" customFormat="1" ht="12" x14ac:dyDescent="0.35">
      <c r="A107" s="78"/>
      <c r="B107" s="83" t="s">
        <v>405</v>
      </c>
      <c r="C107" s="160">
        <v>0</v>
      </c>
      <c r="D107" s="160">
        <v>0</v>
      </c>
      <c r="E107" s="160">
        <v>0</v>
      </c>
      <c r="F107" s="160">
        <v>0</v>
      </c>
      <c r="G107" s="160">
        <v>0</v>
      </c>
      <c r="H107" s="160">
        <v>0</v>
      </c>
      <c r="I107" s="160">
        <v>0</v>
      </c>
      <c r="J107" s="160">
        <v>0</v>
      </c>
      <c r="K107" s="160">
        <v>0</v>
      </c>
      <c r="L107" s="160">
        <v>0</v>
      </c>
      <c r="M107" s="160">
        <v>0</v>
      </c>
      <c r="N107" s="160">
        <v>0</v>
      </c>
      <c r="O107" s="215">
        <v>0</v>
      </c>
    </row>
    <row r="108" spans="1:15" s="72" customFormat="1" ht="12" x14ac:dyDescent="0.35">
      <c r="A108" s="78"/>
      <c r="B108" s="83" t="s">
        <v>403</v>
      </c>
      <c r="C108" s="95">
        <v>6.1883404049841773E-7</v>
      </c>
      <c r="D108" s="95">
        <v>6.2095532608762398E-7</v>
      </c>
      <c r="E108" s="95">
        <v>7.3617292823955202E-7</v>
      </c>
      <c r="F108" s="95">
        <v>6.3708231358922673E-7</v>
      </c>
      <c r="G108" s="95">
        <v>6.8405194351138036E-7</v>
      </c>
      <c r="H108" s="95">
        <v>7.9934743619100565E-7</v>
      </c>
      <c r="I108" s="95">
        <v>8.2906914818368897E-7</v>
      </c>
      <c r="J108" s="95">
        <v>7.6692637050074953E-7</v>
      </c>
      <c r="K108" s="95">
        <v>7.820721562494637E-7</v>
      </c>
      <c r="L108" s="95">
        <v>7.8393477961788616E-7</v>
      </c>
      <c r="M108" s="95">
        <v>7.4557232662639706E-7</v>
      </c>
      <c r="N108" s="95">
        <v>7.8061613238042553E-7</v>
      </c>
      <c r="O108" s="207">
        <v>8.7846349016758171E-6</v>
      </c>
    </row>
    <row r="109" spans="1:15" s="72" customFormat="1" ht="12" x14ac:dyDescent="0.35">
      <c r="A109" s="78"/>
      <c r="B109" s="83" t="s">
        <v>406</v>
      </c>
      <c r="C109" s="82">
        <v>4.2704909425637502E-3</v>
      </c>
      <c r="D109" s="82">
        <v>4.2790288431463425E-3</v>
      </c>
      <c r="E109" s="82">
        <v>4.7422800125252428E-3</v>
      </c>
      <c r="F109" s="82">
        <v>4.3437957628283154E-3</v>
      </c>
      <c r="G109" s="82">
        <v>4.532475502674823E-3</v>
      </c>
      <c r="H109" s="82">
        <v>4.9959466730260761E-3</v>
      </c>
      <c r="I109" s="82">
        <v>5.1152372026706545E-3</v>
      </c>
      <c r="J109" s="82">
        <v>4.8651720726096389E-3</v>
      </c>
      <c r="K109" s="82">
        <v>4.9264269090115156E-3</v>
      </c>
      <c r="L109" s="82">
        <v>4.9340274220496579E-3</v>
      </c>
      <c r="M109" s="82">
        <v>4.7798377605090536E-3</v>
      </c>
      <c r="N109" s="82">
        <v>4.9206633688770492E-3</v>
      </c>
      <c r="O109" s="206">
        <v>5.6705382472492127E-2</v>
      </c>
    </row>
    <row r="110" spans="1:15" s="72" customFormat="1" ht="12" x14ac:dyDescent="0.35">
      <c r="A110" s="78"/>
      <c r="B110" s="83" t="s">
        <v>408</v>
      </c>
      <c r="C110" s="160">
        <v>5.080551058352947E-6</v>
      </c>
      <c r="D110" s="160">
        <v>5.0921794422204428E-6</v>
      </c>
      <c r="E110" s="160">
        <v>5.7322666345538723E-6</v>
      </c>
      <c r="F110" s="160">
        <v>5.1830731398644442E-6</v>
      </c>
      <c r="G110" s="160">
        <v>5.4469769942309875E-6</v>
      </c>
      <c r="H110" s="160">
        <v>6.0891288562240482E-6</v>
      </c>
      <c r="I110" s="160">
        <v>6.2579331603823065E-6</v>
      </c>
      <c r="J110" s="160">
        <v>5.9163786969069779E-6</v>
      </c>
      <c r="K110" s="160">
        <v>5.9942370771953282E-6</v>
      </c>
      <c r="L110" s="160">
        <v>6.0026312508367707E-6</v>
      </c>
      <c r="M110" s="160">
        <v>5.7885845042604843E-6</v>
      </c>
      <c r="N110" s="160">
        <v>5.9845605386592229E-6</v>
      </c>
      <c r="O110" s="215">
        <v>6.8568501353687825E-5</v>
      </c>
    </row>
    <row r="111" spans="1:15" s="72" customFormat="1" ht="12" x14ac:dyDescent="0.35">
      <c r="A111" s="78"/>
      <c r="B111" s="83" t="s">
        <v>409</v>
      </c>
      <c r="C111" s="160">
        <v>1.1902858934523274E-3</v>
      </c>
      <c r="D111" s="160">
        <v>1.193027508618257E-3</v>
      </c>
      <c r="E111" s="160">
        <v>1.341938304528556E-3</v>
      </c>
      <c r="F111" s="160">
        <v>1.2138705265221747E-3</v>
      </c>
      <c r="G111" s="160">
        <v>1.2745755303122839E-3</v>
      </c>
      <c r="H111" s="160">
        <v>1.4235869943519015E-3</v>
      </c>
      <c r="I111" s="160">
        <v>1.4620002550515218E-3</v>
      </c>
      <c r="J111" s="160">
        <v>1.3816850053673538E-3</v>
      </c>
      <c r="K111" s="160">
        <v>1.4012598877499423E-3</v>
      </c>
      <c r="L111" s="160">
        <v>1.4036671998541046E-3</v>
      </c>
      <c r="M111" s="160">
        <v>1.354086377988872E-3</v>
      </c>
      <c r="N111" s="160">
        <v>1.3993780774262301E-3</v>
      </c>
      <c r="O111" s="215">
        <v>1.6039361561223521E-2</v>
      </c>
    </row>
    <row r="112" spans="1:15" s="72" customFormat="1" ht="12" x14ac:dyDescent="0.35">
      <c r="A112" s="78"/>
      <c r="B112" s="83" t="s">
        <v>407</v>
      </c>
      <c r="C112" s="95">
        <v>4.3444340338178741E-5</v>
      </c>
      <c r="D112" s="95">
        <v>4.3593262095969766E-5</v>
      </c>
      <c r="E112" s="95">
        <v>5.1681945641570625E-5</v>
      </c>
      <c r="F112" s="95">
        <v>4.4725433708709256E-5</v>
      </c>
      <c r="G112" s="95">
        <v>4.8022868003456263E-5</v>
      </c>
      <c r="H112" s="95">
        <v>5.6117019739836784E-5</v>
      </c>
      <c r="I112" s="95">
        <v>5.8203589137673208E-5</v>
      </c>
      <c r="J112" s="95">
        <v>5.3840946156619699E-5</v>
      </c>
      <c r="K112" s="95">
        <v>5.4904233932816235E-5</v>
      </c>
      <c r="L112" s="95">
        <v>5.5034996687034495E-5</v>
      </c>
      <c r="M112" s="95">
        <v>5.2341816682542006E-5</v>
      </c>
      <c r="N112" s="95">
        <v>5.4802015902831882E-5</v>
      </c>
      <c r="O112" s="207">
        <v>6.1671246802723898E-4</v>
      </c>
    </row>
    <row r="113" spans="1:15" s="72" customFormat="1" ht="12" x14ac:dyDescent="0.35">
      <c r="A113" s="78"/>
      <c r="B113" s="83" t="s">
        <v>67</v>
      </c>
      <c r="C113" s="87">
        <v>5.9301889033394348E-3</v>
      </c>
      <c r="D113" s="87">
        <v>5.9347463419362912E-3</v>
      </c>
      <c r="E113" s="87">
        <v>6.1925466541887624E-3</v>
      </c>
      <c r="F113" s="87">
        <v>5.9724027711475607E-3</v>
      </c>
      <c r="G113" s="87">
        <v>6.081082169797334E-3</v>
      </c>
      <c r="H113" s="87">
        <v>6.3410291530581909E-3</v>
      </c>
      <c r="I113" s="87">
        <v>6.4119871554777835E-3</v>
      </c>
      <c r="J113" s="87">
        <v>6.277386816500044E-3</v>
      </c>
      <c r="K113" s="87">
        <v>6.3036813670061132E-3</v>
      </c>
      <c r="L113" s="87">
        <v>6.3054879097717608E-3</v>
      </c>
      <c r="M113" s="87">
        <v>6.2185330016683339E-3</v>
      </c>
      <c r="N113" s="87">
        <v>6.298504653755691E-3</v>
      </c>
      <c r="O113" s="214">
        <v>7.4267576897647292E-2</v>
      </c>
    </row>
    <row r="114" spans="1:15" s="72" customFormat="1" ht="12" x14ac:dyDescent="0.35">
      <c r="A114" s="78"/>
      <c r="B114" s="83" t="s">
        <v>68</v>
      </c>
      <c r="C114" s="95">
        <v>2.1365983466637827E-4</v>
      </c>
      <c r="D114" s="160">
        <v>2.1414457950966203E-4</v>
      </c>
      <c r="E114" s="160">
        <v>2.4045112597059147E-4</v>
      </c>
      <c r="F114" s="160">
        <v>2.1782327631860601E-4</v>
      </c>
      <c r="G114" s="160">
        <v>2.2853959727451773E-4</v>
      </c>
      <c r="H114" s="160">
        <v>2.5485962975018502E-4</v>
      </c>
      <c r="I114" s="160">
        <v>2.6163599868491019E-4</v>
      </c>
      <c r="J114" s="160">
        <v>2.4743784022529839E-4</v>
      </c>
      <c r="K114" s="160">
        <v>2.5091248288425667E-4</v>
      </c>
      <c r="L114" s="160">
        <v>2.5134290308391304E-4</v>
      </c>
      <c r="M114" s="160">
        <v>2.4258640420233066E-4</v>
      </c>
      <c r="N114" s="160">
        <v>2.5058422403237586E-4</v>
      </c>
      <c r="O114" s="215">
        <v>2.8739778966030255E-3</v>
      </c>
    </row>
    <row r="115" spans="1:15" s="72" customFormat="1" ht="12" x14ac:dyDescent="0.35">
      <c r="A115" s="78"/>
      <c r="B115" s="83" t="s">
        <v>69</v>
      </c>
      <c r="C115" s="95">
        <v>2.6862038020325018E-5</v>
      </c>
      <c r="D115" s="95">
        <v>2.6954117722507096E-5</v>
      </c>
      <c r="E115" s="95">
        <v>3.1955425677581828E-5</v>
      </c>
      <c r="F115" s="95">
        <v>2.7654149917039337E-5</v>
      </c>
      <c r="G115" s="95">
        <v>2.9692984082905997E-5</v>
      </c>
      <c r="H115" s="95">
        <v>3.4697673070987152E-5</v>
      </c>
      <c r="I115" s="95">
        <v>3.5987818255847342E-5</v>
      </c>
      <c r="J115" s="95">
        <v>3.3290355693084525E-5</v>
      </c>
      <c r="K115" s="95">
        <v>3.3947796373467881E-5</v>
      </c>
      <c r="L115" s="95">
        <v>3.4028648195548987E-5</v>
      </c>
      <c r="M115" s="95">
        <v>3.2363430054057715E-5</v>
      </c>
      <c r="N115" s="95">
        <v>3.3884594018766938E-5</v>
      </c>
      <c r="O115" s="207">
        <v>3.8131903108211981E-4</v>
      </c>
    </row>
    <row r="116" spans="1:15" s="72" customFormat="1" ht="12" x14ac:dyDescent="0.35">
      <c r="A116" s="78"/>
      <c r="B116" s="114" t="s">
        <v>70</v>
      </c>
      <c r="C116" s="115">
        <v>0.33481364597125618</v>
      </c>
      <c r="D116" s="115">
        <v>0.33522662727069746</v>
      </c>
      <c r="E116" s="115">
        <v>0.35786886670339813</v>
      </c>
      <c r="F116" s="115">
        <v>0.3384282051260798</v>
      </c>
      <c r="G116" s="115">
        <v>0.34773229603579975</v>
      </c>
      <c r="H116" s="115">
        <v>0.37043042459549463</v>
      </c>
      <c r="I116" s="115">
        <v>0.37636292328102888</v>
      </c>
      <c r="J116" s="115">
        <v>0.36424224823792667</v>
      </c>
      <c r="K116" s="115">
        <v>0.36706240203372154</v>
      </c>
      <c r="L116" s="115">
        <v>0.36737985963522968</v>
      </c>
      <c r="M116" s="115">
        <v>0.35981796254054194</v>
      </c>
      <c r="N116" s="115">
        <v>0.36673678765562678</v>
      </c>
      <c r="O116" s="115">
        <v>4.2861022490868015</v>
      </c>
    </row>
    <row r="117" spans="1:15" s="72" customFormat="1" ht="12" x14ac:dyDescent="0.35">
      <c r="A117" s="78"/>
      <c r="B117" s="83" t="s">
        <v>71</v>
      </c>
      <c r="C117" s="87">
        <v>6.1409652000501968E-7</v>
      </c>
      <c r="D117" s="87">
        <v>6.9355130059121615E-7</v>
      </c>
      <c r="E117" s="87">
        <v>1.0427912664896887E-6</v>
      </c>
      <c r="F117" s="87">
        <v>1.0361425320649315E-6</v>
      </c>
      <c r="G117" s="87">
        <v>8.2223993773628441E-7</v>
      </c>
      <c r="H117" s="87">
        <v>1.0751934649929861E-6</v>
      </c>
      <c r="I117" s="87">
        <v>1.2071605707893152E-6</v>
      </c>
      <c r="J117" s="87">
        <v>1.1403322658020093E-6</v>
      </c>
      <c r="K117" s="87">
        <v>1.2235135724218056E-6</v>
      </c>
      <c r="L117" s="87">
        <v>1.2784694496000118E-6</v>
      </c>
      <c r="M117" s="87">
        <v>9.5112528300042829E-7</v>
      </c>
      <c r="N117" s="87">
        <v>6.7926373420902026E-7</v>
      </c>
      <c r="O117" s="214">
        <v>1.1763879897702718E-5</v>
      </c>
    </row>
    <row r="118" spans="1:15" s="72" customFormat="1" ht="12" x14ac:dyDescent="0.35">
      <c r="A118" s="78"/>
      <c r="B118" s="83" t="s">
        <v>123</v>
      </c>
      <c r="C118" s="87">
        <v>3.1096526720724077E-7</v>
      </c>
      <c r="D118" s="87">
        <v>3.5119945885463413E-7</v>
      </c>
      <c r="E118" s="87">
        <v>5.2804706469056766E-7</v>
      </c>
      <c r="F118" s="87">
        <v>5.2468028860630046E-7</v>
      </c>
      <c r="G118" s="87">
        <v>4.1636461633838725E-7</v>
      </c>
      <c r="H118" s="87">
        <v>5.4445484097237679E-7</v>
      </c>
      <c r="I118" s="87">
        <v>6.1128014445428934E-7</v>
      </c>
      <c r="J118" s="87">
        <v>5.7743972842780742E-7</v>
      </c>
      <c r="K118" s="87">
        <v>6.1956095269310862E-7</v>
      </c>
      <c r="L118" s="87">
        <v>6.4738942667825582E-7</v>
      </c>
      <c r="M118" s="87">
        <v>4.8162938258202984E-7</v>
      </c>
      <c r="N118" s="87">
        <v>3.4396454259465527E-7</v>
      </c>
      <c r="O118" s="214">
        <v>5.9569757140996548E-6</v>
      </c>
    </row>
    <row r="119" spans="1:15" s="72" customFormat="1" ht="12" x14ac:dyDescent="0.35">
      <c r="A119" s="78"/>
      <c r="B119" s="83" t="s">
        <v>72</v>
      </c>
      <c r="C119" s="82">
        <v>2.0473038312912726E-2</v>
      </c>
      <c r="D119" s="82">
        <v>1.9588604187990358E-2</v>
      </c>
      <c r="E119" s="82">
        <v>2.019828575144543E-2</v>
      </c>
      <c r="F119" s="82">
        <v>2.0650328180661318E-2</v>
      </c>
      <c r="G119" s="82">
        <v>1.8841772424493506E-2</v>
      </c>
      <c r="H119" s="82">
        <v>3.5727600123215346E-2</v>
      </c>
      <c r="I119" s="82">
        <v>3.160040487360196E-2</v>
      </c>
      <c r="J119" s="82">
        <v>3.6343174661253488E-2</v>
      </c>
      <c r="K119" s="82">
        <v>2.6068700262505615E-2</v>
      </c>
      <c r="L119" s="82">
        <v>2.0011183960784402E-2</v>
      </c>
      <c r="M119" s="82">
        <v>4.4468118714197084E-2</v>
      </c>
      <c r="N119" s="82">
        <v>3.6596059387825605E-2</v>
      </c>
      <c r="O119" s="206">
        <v>0.33056727084088688</v>
      </c>
    </row>
    <row r="120" spans="1:15" s="72" customFormat="1" ht="12" x14ac:dyDescent="0.35">
      <c r="A120" s="78"/>
      <c r="B120" s="83" t="s">
        <v>124</v>
      </c>
      <c r="C120" s="87">
        <v>1.4402674517419313E-3</v>
      </c>
      <c r="D120" s="87">
        <v>1.440318210737005E-3</v>
      </c>
      <c r="E120" s="87">
        <v>1.4444162023132109E-3</v>
      </c>
      <c r="F120" s="87">
        <v>1.441550827014942E-3</v>
      </c>
      <c r="G120" s="87">
        <v>1.4442076447699897E-3</v>
      </c>
      <c r="H120" s="87">
        <v>1.4489011744851653E-3</v>
      </c>
      <c r="I120" s="87">
        <v>1.4514281073114972E-3</v>
      </c>
      <c r="J120" s="87">
        <v>1.4507242339694751E-3</v>
      </c>
      <c r="K120" s="87">
        <v>1.4488123282187686E-3</v>
      </c>
      <c r="L120" s="87">
        <v>1.4481356578597269E-3</v>
      </c>
      <c r="M120" s="87">
        <v>1.4463012548935727E-3</v>
      </c>
      <c r="N120" s="87">
        <v>1.4478649234277072E-3</v>
      </c>
      <c r="O120" s="214">
        <v>1.7352928016742989E-2</v>
      </c>
    </row>
    <row r="121" spans="1:15" s="72" customFormat="1" ht="12" x14ac:dyDescent="0.35">
      <c r="A121" s="78"/>
      <c r="B121" s="83" t="s">
        <v>73</v>
      </c>
      <c r="C121" s="95">
        <v>0</v>
      </c>
      <c r="D121" s="95">
        <v>0</v>
      </c>
      <c r="E121" s="95">
        <v>0</v>
      </c>
      <c r="F121" s="95">
        <v>0</v>
      </c>
      <c r="G121" s="95">
        <v>0</v>
      </c>
      <c r="H121" s="95">
        <v>0</v>
      </c>
      <c r="I121" s="95">
        <v>0</v>
      </c>
      <c r="J121" s="95">
        <v>0</v>
      </c>
      <c r="K121" s="95">
        <v>0</v>
      </c>
      <c r="L121" s="95">
        <v>0</v>
      </c>
      <c r="M121" s="95">
        <v>0</v>
      </c>
      <c r="N121" s="95">
        <v>0</v>
      </c>
      <c r="O121" s="207">
        <v>0</v>
      </c>
    </row>
    <row r="122" spans="1:15" s="72" customFormat="1" ht="12" x14ac:dyDescent="0.35">
      <c r="A122" s="78"/>
      <c r="B122" s="114" t="s">
        <v>74</v>
      </c>
      <c r="C122" s="115">
        <v>2.191423082644187E-2</v>
      </c>
      <c r="D122" s="115">
        <v>2.1029967149486808E-2</v>
      </c>
      <c r="E122" s="115">
        <v>2.1644272792089823E-2</v>
      </c>
      <c r="F122" s="115">
        <v>2.2093439830496931E-2</v>
      </c>
      <c r="G122" s="115">
        <v>2.028721867381757E-2</v>
      </c>
      <c r="H122" s="115">
        <v>3.7178120946006477E-2</v>
      </c>
      <c r="I122" s="115">
        <v>3.3053651421628701E-2</v>
      </c>
      <c r="J122" s="115">
        <v>3.7795616667217195E-2</v>
      </c>
      <c r="K122" s="115">
        <v>2.75193556652495E-2</v>
      </c>
      <c r="L122" s="115">
        <v>2.1461245477520409E-2</v>
      </c>
      <c r="M122" s="115">
        <v>4.5915852723756242E-2</v>
      </c>
      <c r="N122" s="115">
        <v>3.8044947539530118E-2</v>
      </c>
      <c r="O122" s="115">
        <v>0.34793791971324167</v>
      </c>
    </row>
    <row r="123" spans="1:15" s="72" customFormat="1" ht="12" x14ac:dyDescent="0.35">
      <c r="A123" s="78"/>
      <c r="B123" s="117" t="s">
        <v>75</v>
      </c>
      <c r="C123" s="118">
        <v>0.35672787679769807</v>
      </c>
      <c r="D123" s="118">
        <v>0.35625659442018426</v>
      </c>
      <c r="E123" s="118">
        <v>0.37951313949548793</v>
      </c>
      <c r="F123" s="118">
        <v>0.36052164495657674</v>
      </c>
      <c r="G123" s="118">
        <v>0.3680195147096173</v>
      </c>
      <c r="H123" s="118">
        <v>0.40760854554150111</v>
      </c>
      <c r="I123" s="118">
        <v>0.40941657470265758</v>
      </c>
      <c r="J123" s="118">
        <v>0.40203786490514387</v>
      </c>
      <c r="K123" s="118">
        <v>0.39458175769897103</v>
      </c>
      <c r="L123" s="118">
        <v>0.38884110511275011</v>
      </c>
      <c r="M123" s="118">
        <v>0.40573381526429819</v>
      </c>
      <c r="N123" s="118">
        <v>0.40478173519515692</v>
      </c>
      <c r="O123" s="118">
        <v>4.6340401688000439</v>
      </c>
    </row>
    <row r="124" spans="1:15" s="72" customFormat="1" ht="8.25" customHeight="1" x14ac:dyDescent="0.35">
      <c r="O124" s="107"/>
    </row>
    <row r="125" spans="1:15" s="101" customFormat="1" ht="12" x14ac:dyDescent="0.35">
      <c r="A125" s="99"/>
      <c r="B125" s="86" t="s">
        <v>76</v>
      </c>
      <c r="C125" s="130">
        <v>0</v>
      </c>
      <c r="D125" s="130">
        <v>0</v>
      </c>
      <c r="E125" s="130">
        <v>0</v>
      </c>
      <c r="F125" s="130">
        <v>0</v>
      </c>
      <c r="G125" s="130">
        <v>0</v>
      </c>
      <c r="H125" s="130">
        <v>0</v>
      </c>
      <c r="I125" s="130">
        <v>0</v>
      </c>
      <c r="J125" s="130">
        <v>0</v>
      </c>
      <c r="K125" s="130">
        <v>0</v>
      </c>
      <c r="L125" s="130">
        <v>0</v>
      </c>
      <c r="M125" s="130">
        <v>0</v>
      </c>
      <c r="N125" s="130">
        <v>0</v>
      </c>
      <c r="O125" s="220">
        <v>0</v>
      </c>
    </row>
    <row r="126" spans="1:15" s="101" customFormat="1" ht="12" x14ac:dyDescent="0.35">
      <c r="A126" s="99"/>
      <c r="B126" s="86" t="s">
        <v>77</v>
      </c>
      <c r="C126" s="102">
        <v>2.064647060536227</v>
      </c>
      <c r="D126" s="102">
        <v>2.1265902909274996</v>
      </c>
      <c r="E126" s="102">
        <v>1.9735341685045285</v>
      </c>
      <c r="F126" s="102">
        <v>2.8030679908972593</v>
      </c>
      <c r="G126" s="102">
        <v>2.7079064735607461</v>
      </c>
      <c r="H126" s="102">
        <v>2.5032198357138782</v>
      </c>
      <c r="I126" s="102">
        <v>2.7208770623531273</v>
      </c>
      <c r="J126" s="102">
        <v>2.2487692137938735</v>
      </c>
      <c r="K126" s="102">
        <v>2.5047065737207421</v>
      </c>
      <c r="L126" s="102">
        <v>2.3224500626043638</v>
      </c>
      <c r="M126" s="102">
        <v>1.9766661647802914</v>
      </c>
      <c r="N126" s="102">
        <v>2.6553585856623645</v>
      </c>
      <c r="O126" s="219">
        <v>28.607793483054905</v>
      </c>
    </row>
    <row r="127" spans="1:15" s="101" customFormat="1" ht="12" x14ac:dyDescent="0.35">
      <c r="A127" s="99"/>
      <c r="B127" s="86" t="s">
        <v>78</v>
      </c>
      <c r="C127" s="130">
        <v>0</v>
      </c>
      <c r="D127" s="130">
        <v>0</v>
      </c>
      <c r="E127" s="130">
        <v>0</v>
      </c>
      <c r="F127" s="130">
        <v>0</v>
      </c>
      <c r="G127" s="130">
        <v>0</v>
      </c>
      <c r="H127" s="130">
        <v>0</v>
      </c>
      <c r="I127" s="130">
        <v>0</v>
      </c>
      <c r="J127" s="130">
        <v>0</v>
      </c>
      <c r="K127" s="130">
        <v>0</v>
      </c>
      <c r="L127" s="130">
        <v>0</v>
      </c>
      <c r="M127" s="130">
        <v>0</v>
      </c>
      <c r="N127" s="130">
        <v>0</v>
      </c>
      <c r="O127" s="220">
        <v>0</v>
      </c>
    </row>
    <row r="128" spans="1:15" s="101" customFormat="1" ht="12" x14ac:dyDescent="0.35">
      <c r="A128" s="99"/>
      <c r="B128" s="88" t="s">
        <v>125</v>
      </c>
      <c r="C128" s="130">
        <v>0</v>
      </c>
      <c r="D128" s="130">
        <v>0</v>
      </c>
      <c r="E128" s="130">
        <v>0</v>
      </c>
      <c r="F128" s="130">
        <v>0</v>
      </c>
      <c r="G128" s="130">
        <v>0</v>
      </c>
      <c r="H128" s="130">
        <v>0</v>
      </c>
      <c r="I128" s="130">
        <v>0</v>
      </c>
      <c r="J128" s="130">
        <v>0</v>
      </c>
      <c r="K128" s="130">
        <v>0</v>
      </c>
      <c r="L128" s="130">
        <v>0</v>
      </c>
      <c r="M128" s="130">
        <v>0</v>
      </c>
      <c r="N128" s="130">
        <v>0</v>
      </c>
      <c r="O128" s="220">
        <v>0</v>
      </c>
    </row>
    <row r="129" spans="1:15" s="101" customFormat="1" ht="12" x14ac:dyDescent="0.35">
      <c r="A129" s="99"/>
      <c r="B129" s="89" t="s">
        <v>79</v>
      </c>
      <c r="C129" s="90">
        <v>2.064647060536227</v>
      </c>
      <c r="D129" s="90">
        <v>2.1265902909274996</v>
      </c>
      <c r="E129" s="90">
        <v>1.9735341685045285</v>
      </c>
      <c r="F129" s="90">
        <v>2.8030679908972593</v>
      </c>
      <c r="G129" s="90">
        <v>2.7079064735607461</v>
      </c>
      <c r="H129" s="90">
        <v>2.5032198357138782</v>
      </c>
      <c r="I129" s="90">
        <v>2.7208770623531273</v>
      </c>
      <c r="J129" s="90">
        <v>2.2487692137938735</v>
      </c>
      <c r="K129" s="90">
        <v>2.5047065737207421</v>
      </c>
      <c r="L129" s="90">
        <v>2.3224500626043638</v>
      </c>
      <c r="M129" s="90">
        <v>1.9766661647802914</v>
      </c>
      <c r="N129" s="90">
        <v>2.6553585856623645</v>
      </c>
      <c r="O129" s="90">
        <v>28.607793483054905</v>
      </c>
    </row>
    <row r="130" spans="1:15" x14ac:dyDescent="0.35">
      <c r="B130" s="254"/>
      <c r="C130" s="254"/>
      <c r="D130" s="254"/>
      <c r="E130" s="254"/>
      <c r="F130" s="254"/>
      <c r="G130" s="254"/>
      <c r="H130" s="254"/>
      <c r="I130" s="254"/>
      <c r="J130" s="254"/>
      <c r="K130" s="254"/>
      <c r="L130" s="254"/>
      <c r="M130" s="254"/>
      <c r="N130" s="254"/>
    </row>
    <row r="131" spans="1:15" hidden="1" x14ac:dyDescent="0.35">
      <c r="A131" s="27"/>
      <c r="B131" s="28" t="s">
        <v>80</v>
      </c>
      <c r="C131" s="27"/>
      <c r="D131" s="27"/>
      <c r="E131" s="27"/>
      <c r="F131" s="27"/>
      <c r="G131" s="27"/>
      <c r="H131" s="27"/>
      <c r="I131" s="27"/>
      <c r="J131" s="27"/>
      <c r="K131" s="27"/>
      <c r="L131" s="27"/>
      <c r="M131" s="27"/>
      <c r="N131" s="27"/>
      <c r="O131" s="28"/>
    </row>
    <row r="132" spans="1:15" s="97" customFormat="1" ht="24" hidden="1" x14ac:dyDescent="0.3">
      <c r="B132" s="68" t="s">
        <v>169</v>
      </c>
      <c r="C132" s="98" t="s">
        <v>356</v>
      </c>
      <c r="D132" s="98" t="s">
        <v>357</v>
      </c>
      <c r="E132" s="98" t="s">
        <v>358</v>
      </c>
      <c r="F132" s="98" t="s">
        <v>359</v>
      </c>
      <c r="G132" s="98" t="s">
        <v>360</v>
      </c>
      <c r="H132" s="98" t="s">
        <v>361</v>
      </c>
      <c r="I132" s="98" t="s">
        <v>362</v>
      </c>
      <c r="J132" s="98" t="s">
        <v>363</v>
      </c>
      <c r="K132" s="98" t="s">
        <v>364</v>
      </c>
      <c r="L132" s="98" t="s">
        <v>365</v>
      </c>
      <c r="M132" s="98" t="s">
        <v>366</v>
      </c>
      <c r="N132" s="98" t="s">
        <v>367</v>
      </c>
      <c r="O132" s="122" t="s">
        <v>437</v>
      </c>
    </row>
    <row r="133" spans="1:15" s="72" customFormat="1" ht="12" hidden="1" x14ac:dyDescent="0.35">
      <c r="A133" s="79"/>
      <c r="B133" s="83" t="s">
        <v>81</v>
      </c>
      <c r="C133" s="95"/>
      <c r="D133" s="95"/>
      <c r="E133" s="95"/>
      <c r="F133" s="95"/>
      <c r="G133" s="95"/>
      <c r="H133" s="95"/>
      <c r="I133" s="95"/>
      <c r="J133" s="95"/>
      <c r="K133" s="95"/>
      <c r="L133" s="95"/>
      <c r="M133" s="95"/>
      <c r="N133" s="95"/>
      <c r="O133" s="207"/>
    </row>
    <row r="134" spans="1:15" s="72" customFormat="1" ht="12" hidden="1" x14ac:dyDescent="0.35">
      <c r="A134" s="79"/>
      <c r="B134" s="83" t="s">
        <v>82</v>
      </c>
      <c r="C134" s="95"/>
      <c r="D134" s="95"/>
      <c r="E134" s="95"/>
      <c r="F134" s="95"/>
      <c r="G134" s="95"/>
      <c r="H134" s="95"/>
      <c r="I134" s="95"/>
      <c r="J134" s="95"/>
      <c r="K134" s="95"/>
      <c r="L134" s="95"/>
      <c r="M134" s="95"/>
      <c r="N134" s="95"/>
      <c r="O134" s="207"/>
    </row>
    <row r="135" spans="1:15" s="72" customFormat="1" ht="12" hidden="1" x14ac:dyDescent="0.35">
      <c r="A135" s="79"/>
      <c r="B135" s="83" t="s">
        <v>83</v>
      </c>
      <c r="C135" s="95"/>
      <c r="D135" s="95"/>
      <c r="E135" s="95"/>
      <c r="F135" s="95"/>
      <c r="G135" s="95"/>
      <c r="H135" s="95"/>
      <c r="I135" s="95"/>
      <c r="J135" s="95"/>
      <c r="K135" s="95"/>
      <c r="L135" s="95"/>
      <c r="M135" s="95"/>
      <c r="N135" s="95"/>
      <c r="O135" s="207"/>
    </row>
    <row r="136" spans="1:15" s="72" customFormat="1" ht="12" hidden="1" x14ac:dyDescent="0.35">
      <c r="A136" s="79"/>
      <c r="B136" s="83" t="s">
        <v>84</v>
      </c>
      <c r="C136" s="95"/>
      <c r="D136" s="95"/>
      <c r="E136" s="95"/>
      <c r="F136" s="95"/>
      <c r="G136" s="95"/>
      <c r="H136" s="95"/>
      <c r="I136" s="95"/>
      <c r="J136" s="95"/>
      <c r="K136" s="95"/>
      <c r="L136" s="95"/>
      <c r="M136" s="95"/>
      <c r="N136" s="95"/>
      <c r="O136" s="207"/>
    </row>
    <row r="137" spans="1:15" s="72" customFormat="1" ht="12" hidden="1" x14ac:dyDescent="0.35">
      <c r="A137" s="79"/>
      <c r="B137" s="83" t="s">
        <v>85</v>
      </c>
      <c r="C137" s="95"/>
      <c r="D137" s="95"/>
      <c r="E137" s="95"/>
      <c r="F137" s="95"/>
      <c r="G137" s="95"/>
      <c r="H137" s="95"/>
      <c r="I137" s="95"/>
      <c r="J137" s="95"/>
      <c r="K137" s="95"/>
      <c r="L137" s="95"/>
      <c r="M137" s="95"/>
      <c r="N137" s="95"/>
      <c r="O137" s="207"/>
    </row>
    <row r="138" spans="1:15" s="72" customFormat="1" ht="12" hidden="1" x14ac:dyDescent="0.35">
      <c r="A138" s="79"/>
      <c r="B138" s="83" t="s">
        <v>86</v>
      </c>
      <c r="C138" s="95"/>
      <c r="D138" s="95"/>
      <c r="E138" s="95"/>
      <c r="F138" s="95"/>
      <c r="G138" s="95"/>
      <c r="H138" s="95"/>
      <c r="I138" s="95"/>
      <c r="J138" s="95"/>
      <c r="K138" s="95"/>
      <c r="L138" s="95"/>
      <c r="M138" s="95"/>
      <c r="N138" s="95"/>
      <c r="O138" s="207"/>
    </row>
    <row r="139" spans="1:15" s="72" customFormat="1" ht="12" hidden="1" x14ac:dyDescent="0.35">
      <c r="A139" s="79"/>
      <c r="B139" s="83" t="s">
        <v>129</v>
      </c>
      <c r="C139" s="95"/>
      <c r="D139" s="95"/>
      <c r="E139" s="95"/>
      <c r="F139" s="95"/>
      <c r="G139" s="95"/>
      <c r="H139" s="95"/>
      <c r="I139" s="95"/>
      <c r="J139" s="95"/>
      <c r="K139" s="95"/>
      <c r="L139" s="95"/>
      <c r="M139" s="95"/>
      <c r="N139" s="95"/>
      <c r="O139" s="207"/>
    </row>
    <row r="140" spans="1:15" s="72" customFormat="1" ht="12" hidden="1" x14ac:dyDescent="0.35">
      <c r="A140" s="79"/>
      <c r="B140" s="83" t="s">
        <v>87</v>
      </c>
      <c r="C140" s="95"/>
      <c r="D140" s="95"/>
      <c r="E140" s="95"/>
      <c r="F140" s="95"/>
      <c r="G140" s="95"/>
      <c r="H140" s="95"/>
      <c r="I140" s="95"/>
      <c r="J140" s="95"/>
      <c r="K140" s="95"/>
      <c r="L140" s="95"/>
      <c r="M140" s="95"/>
      <c r="N140" s="95"/>
      <c r="O140" s="207"/>
    </row>
    <row r="141" spans="1:15" s="72" customFormat="1" ht="12" hidden="1" x14ac:dyDescent="0.35">
      <c r="A141" s="79"/>
      <c r="B141" s="119" t="s">
        <v>88</v>
      </c>
      <c r="C141" s="159"/>
      <c r="D141" s="159"/>
      <c r="E141" s="159"/>
      <c r="F141" s="159"/>
      <c r="G141" s="159"/>
      <c r="H141" s="159"/>
      <c r="I141" s="159"/>
      <c r="J141" s="159"/>
      <c r="K141" s="159"/>
      <c r="L141" s="159"/>
      <c r="M141" s="159"/>
      <c r="N141" s="159"/>
      <c r="O141" s="159"/>
    </row>
    <row r="142" spans="1:15" hidden="1" x14ac:dyDescent="0.35">
      <c r="B142" s="26"/>
      <c r="C142" s="26"/>
      <c r="D142" s="26"/>
      <c r="E142" s="26"/>
      <c r="F142" s="26"/>
      <c r="G142" s="26"/>
      <c r="H142" s="26"/>
      <c r="I142" s="26"/>
      <c r="J142" s="26"/>
      <c r="K142" s="26"/>
      <c r="L142" s="26"/>
      <c r="M142" s="26"/>
      <c r="N142" s="26"/>
    </row>
    <row r="143" spans="1:15" x14ac:dyDescent="0.35">
      <c r="A143" s="29"/>
      <c r="B143" s="30" t="s">
        <v>89</v>
      </c>
      <c r="C143" s="29"/>
      <c r="D143" s="29"/>
      <c r="E143" s="29"/>
      <c r="F143" s="29"/>
      <c r="G143" s="29"/>
      <c r="H143" s="29"/>
      <c r="I143" s="29"/>
      <c r="J143" s="29"/>
      <c r="K143" s="29"/>
      <c r="L143" s="29"/>
      <c r="M143" s="29"/>
      <c r="N143" s="29"/>
      <c r="O143" s="30"/>
    </row>
    <row r="144" spans="1:15" ht="57" customHeight="1" x14ac:dyDescent="0.35">
      <c r="B144" s="250" t="s">
        <v>90</v>
      </c>
      <c r="C144" s="250"/>
      <c r="D144" s="250"/>
      <c r="E144" s="250"/>
      <c r="F144" s="250"/>
      <c r="G144" s="250"/>
      <c r="H144" s="250"/>
      <c r="I144" s="250"/>
      <c r="J144" s="250"/>
      <c r="K144" s="250"/>
      <c r="L144" s="250"/>
      <c r="M144" s="250"/>
      <c r="N144" s="250"/>
    </row>
    <row r="145" spans="1:15" s="97" customFormat="1" ht="24" x14ac:dyDescent="0.3">
      <c r="B145" s="68" t="s">
        <v>169</v>
      </c>
      <c r="C145" s="98" t="s">
        <v>356</v>
      </c>
      <c r="D145" s="98" t="s">
        <v>357</v>
      </c>
      <c r="E145" s="98" t="s">
        <v>358</v>
      </c>
      <c r="F145" s="98" t="s">
        <v>359</v>
      </c>
      <c r="G145" s="98" t="s">
        <v>360</v>
      </c>
      <c r="H145" s="98" t="s">
        <v>361</v>
      </c>
      <c r="I145" s="98" t="s">
        <v>362</v>
      </c>
      <c r="J145" s="98" t="s">
        <v>363</v>
      </c>
      <c r="K145" s="98" t="s">
        <v>364</v>
      </c>
      <c r="L145" s="98" t="s">
        <v>365</v>
      </c>
      <c r="M145" s="98" t="s">
        <v>366</v>
      </c>
      <c r="N145" s="98" t="s">
        <v>367</v>
      </c>
      <c r="O145" s="122" t="s">
        <v>437</v>
      </c>
    </row>
    <row r="146" spans="1:15" s="101" customFormat="1" ht="12" x14ac:dyDescent="0.35">
      <c r="A146" s="103"/>
      <c r="B146" s="86" t="s">
        <v>391</v>
      </c>
      <c r="C146" s="130">
        <v>0</v>
      </c>
      <c r="D146" s="130">
        <v>0</v>
      </c>
      <c r="E146" s="130">
        <v>0</v>
      </c>
      <c r="F146" s="130">
        <v>0</v>
      </c>
      <c r="G146" s="130">
        <v>0</v>
      </c>
      <c r="H146" s="130">
        <v>0</v>
      </c>
      <c r="I146" s="130">
        <v>0</v>
      </c>
      <c r="J146" s="130">
        <v>0</v>
      </c>
      <c r="K146" s="130">
        <v>0</v>
      </c>
      <c r="L146" s="130">
        <v>0</v>
      </c>
      <c r="M146" s="130">
        <v>0</v>
      </c>
      <c r="N146" s="130">
        <v>0</v>
      </c>
      <c r="O146" s="220">
        <v>0</v>
      </c>
    </row>
    <row r="147" spans="1:15" s="101" customFormat="1" ht="12" x14ac:dyDescent="0.35">
      <c r="A147" s="103"/>
      <c r="B147" s="86" t="s">
        <v>392</v>
      </c>
      <c r="C147" s="130">
        <v>0</v>
      </c>
      <c r="D147" s="130">
        <v>0</v>
      </c>
      <c r="E147" s="130">
        <v>0</v>
      </c>
      <c r="F147" s="130">
        <v>0</v>
      </c>
      <c r="G147" s="130">
        <v>0</v>
      </c>
      <c r="H147" s="130">
        <v>0</v>
      </c>
      <c r="I147" s="130">
        <v>0</v>
      </c>
      <c r="J147" s="130">
        <v>0</v>
      </c>
      <c r="K147" s="130">
        <v>0</v>
      </c>
      <c r="L147" s="130">
        <v>0</v>
      </c>
      <c r="M147" s="130">
        <v>0</v>
      </c>
      <c r="N147" s="130">
        <v>0</v>
      </c>
      <c r="O147" s="220">
        <v>0</v>
      </c>
    </row>
    <row r="148" spans="1:15" s="101" customFormat="1" ht="12" x14ac:dyDescent="0.35">
      <c r="A148" s="103"/>
      <c r="B148" s="86" t="s">
        <v>91</v>
      </c>
      <c r="C148" s="130">
        <v>0</v>
      </c>
      <c r="D148" s="130">
        <v>0</v>
      </c>
      <c r="E148" s="130">
        <v>0</v>
      </c>
      <c r="F148" s="130">
        <v>0</v>
      </c>
      <c r="G148" s="130">
        <v>0</v>
      </c>
      <c r="H148" s="130">
        <v>0</v>
      </c>
      <c r="I148" s="130">
        <v>0</v>
      </c>
      <c r="J148" s="130">
        <v>0</v>
      </c>
      <c r="K148" s="130">
        <v>0</v>
      </c>
      <c r="L148" s="130">
        <v>0</v>
      </c>
      <c r="M148" s="130">
        <v>0</v>
      </c>
      <c r="N148" s="130">
        <v>0</v>
      </c>
      <c r="O148" s="220">
        <v>0</v>
      </c>
    </row>
    <row r="149" spans="1:15" s="101" customFormat="1" ht="12" x14ac:dyDescent="0.35">
      <c r="A149" s="103"/>
      <c r="B149" s="92" t="s">
        <v>119</v>
      </c>
      <c r="C149" s="157">
        <v>0</v>
      </c>
      <c r="D149" s="157">
        <v>0</v>
      </c>
      <c r="E149" s="157">
        <v>0</v>
      </c>
      <c r="F149" s="157">
        <v>0</v>
      </c>
      <c r="G149" s="157">
        <v>0</v>
      </c>
      <c r="H149" s="157">
        <v>0</v>
      </c>
      <c r="I149" s="157">
        <v>0</v>
      </c>
      <c r="J149" s="157">
        <v>0</v>
      </c>
      <c r="K149" s="157">
        <v>0</v>
      </c>
      <c r="L149" s="157">
        <v>0</v>
      </c>
      <c r="M149" s="157">
        <v>0</v>
      </c>
      <c r="N149" s="157">
        <v>0</v>
      </c>
      <c r="O149" s="157">
        <v>0</v>
      </c>
    </row>
    <row r="150" spans="1:15" x14ac:dyDescent="0.35">
      <c r="B150" s="26"/>
      <c r="C150" s="26"/>
      <c r="D150" s="26"/>
      <c r="E150" s="26"/>
      <c r="F150" s="26"/>
      <c r="G150" s="26"/>
      <c r="H150" s="26"/>
      <c r="I150" s="26"/>
      <c r="J150" s="26"/>
      <c r="K150" s="26"/>
      <c r="L150" s="26"/>
      <c r="M150" s="26"/>
      <c r="N150" s="26"/>
      <c r="O150" s="208"/>
    </row>
    <row r="151" spans="1:15" x14ac:dyDescent="0.35">
      <c r="B151" s="26"/>
      <c r="C151" s="26"/>
      <c r="D151" s="26"/>
      <c r="E151" s="26"/>
      <c r="F151" s="26"/>
      <c r="G151" s="26"/>
      <c r="H151" s="26"/>
      <c r="I151" s="26"/>
      <c r="J151" s="26"/>
      <c r="K151" s="26"/>
      <c r="L151" s="26"/>
      <c r="M151" s="26"/>
      <c r="N151" s="26"/>
      <c r="O151" s="208"/>
    </row>
    <row r="152" spans="1:15" x14ac:dyDescent="0.35">
      <c r="A152" s="31"/>
      <c r="B152" s="32" t="s">
        <v>92</v>
      </c>
      <c r="C152" s="31"/>
      <c r="D152" s="31"/>
      <c r="E152" s="31"/>
      <c r="F152" s="31"/>
      <c r="G152" s="31"/>
      <c r="H152" s="31"/>
      <c r="I152" s="31"/>
      <c r="J152" s="31"/>
      <c r="K152" s="31"/>
      <c r="L152" s="31"/>
      <c r="M152" s="31"/>
      <c r="N152" s="31"/>
      <c r="O152" s="32"/>
    </row>
    <row r="153" spans="1:15" s="97" customFormat="1" ht="24" x14ac:dyDescent="0.3">
      <c r="B153" s="68" t="s">
        <v>169</v>
      </c>
      <c r="C153" s="98" t="s">
        <v>356</v>
      </c>
      <c r="D153" s="98" t="s">
        <v>357</v>
      </c>
      <c r="E153" s="98" t="s">
        <v>358</v>
      </c>
      <c r="F153" s="98" t="s">
        <v>359</v>
      </c>
      <c r="G153" s="98" t="s">
        <v>360</v>
      </c>
      <c r="H153" s="98" t="s">
        <v>361</v>
      </c>
      <c r="I153" s="98" t="s">
        <v>362</v>
      </c>
      <c r="J153" s="98" t="s">
        <v>363</v>
      </c>
      <c r="K153" s="98" t="s">
        <v>364</v>
      </c>
      <c r="L153" s="98" t="s">
        <v>365</v>
      </c>
      <c r="M153" s="98" t="s">
        <v>366</v>
      </c>
      <c r="N153" s="98" t="s">
        <v>367</v>
      </c>
      <c r="O153" s="122" t="s">
        <v>437</v>
      </c>
    </row>
    <row r="154" spans="1:15" s="72" customFormat="1" ht="12" x14ac:dyDescent="0.35">
      <c r="A154" s="80"/>
      <c r="B154" s="94" t="s">
        <v>93</v>
      </c>
      <c r="C154" s="105">
        <v>2.0540840570002099</v>
      </c>
      <c r="D154" s="105">
        <v>1.9641334292135213</v>
      </c>
      <c r="E154" s="105">
        <v>1.9922466215208789</v>
      </c>
      <c r="F154" s="105">
        <v>1.7821267911558145</v>
      </c>
      <c r="G154" s="105">
        <v>1.728079106946061</v>
      </c>
      <c r="H154" s="105">
        <v>1.715771148763225</v>
      </c>
      <c r="I154" s="105">
        <v>1.6090336779500563</v>
      </c>
      <c r="J154" s="105">
        <v>1.49734357942092</v>
      </c>
      <c r="K154" s="105">
        <v>1.6261864954412399</v>
      </c>
      <c r="L154" s="105">
        <v>1.7297725750854962</v>
      </c>
      <c r="M154" s="105">
        <v>1.9330957255168837</v>
      </c>
      <c r="N154" s="105">
        <v>2.0865029215533299</v>
      </c>
      <c r="O154" s="105">
        <v>21.718376129567641</v>
      </c>
    </row>
    <row r="155" spans="1:15" s="72" customFormat="1" ht="12" x14ac:dyDescent="0.35">
      <c r="A155" s="80"/>
      <c r="B155" s="94" t="s">
        <v>94</v>
      </c>
      <c r="C155" s="105">
        <v>2.0540840570002099</v>
      </c>
      <c r="D155" s="105">
        <v>1.9641334292135213</v>
      </c>
      <c r="E155" s="105">
        <v>1.9922466215208789</v>
      </c>
      <c r="F155" s="105">
        <v>1.7821267911558145</v>
      </c>
      <c r="G155" s="105">
        <v>1.728079106946061</v>
      </c>
      <c r="H155" s="105">
        <v>1.715771148763225</v>
      </c>
      <c r="I155" s="105">
        <v>1.6090336779500563</v>
      </c>
      <c r="J155" s="105">
        <v>1.49734357942092</v>
      </c>
      <c r="K155" s="105">
        <v>1.6261864954412399</v>
      </c>
      <c r="L155" s="105">
        <v>1.7297725750854962</v>
      </c>
      <c r="M155" s="105">
        <v>1.9330957255168837</v>
      </c>
      <c r="N155" s="105">
        <v>2.0865029215533299</v>
      </c>
      <c r="O155" s="105">
        <v>21.718376129567641</v>
      </c>
    </row>
    <row r="156" spans="1:15" s="72" customFormat="1" ht="12" x14ac:dyDescent="0.35">
      <c r="A156" s="76"/>
      <c r="B156" s="91" t="s">
        <v>95</v>
      </c>
      <c r="C156" s="90">
        <v>2.064647060536227</v>
      </c>
      <c r="D156" s="90">
        <v>2.1265902909274996</v>
      </c>
      <c r="E156" s="90">
        <v>1.9735341685045285</v>
      </c>
      <c r="F156" s="90">
        <v>2.8030679908972593</v>
      </c>
      <c r="G156" s="90">
        <v>2.7079064735607461</v>
      </c>
      <c r="H156" s="90">
        <v>2.5032198357138782</v>
      </c>
      <c r="I156" s="90">
        <v>2.7208770623531273</v>
      </c>
      <c r="J156" s="90">
        <v>2.2487692137938735</v>
      </c>
      <c r="K156" s="90">
        <v>2.5047065737207421</v>
      </c>
      <c r="L156" s="90">
        <v>2.3224500626043638</v>
      </c>
      <c r="M156" s="90">
        <v>1.9766661647802914</v>
      </c>
      <c r="N156" s="90">
        <v>2.6553585856623645</v>
      </c>
      <c r="O156" s="90">
        <v>28.607793483054905</v>
      </c>
    </row>
    <row r="157" spans="1:15" x14ac:dyDescent="0.35">
      <c r="B157" s="255"/>
      <c r="C157" s="255"/>
      <c r="D157" s="255"/>
      <c r="E157" s="255"/>
      <c r="F157" s="255"/>
      <c r="G157" s="255"/>
      <c r="H157" s="255"/>
      <c r="I157" s="255"/>
      <c r="J157" s="255"/>
      <c r="K157" s="255"/>
      <c r="L157" s="255"/>
      <c r="M157" s="255"/>
      <c r="N157" s="255"/>
    </row>
    <row r="158" spans="1:15" x14ac:dyDescent="0.35">
      <c r="B158" s="33"/>
      <c r="C158" s="33"/>
      <c r="D158" s="33"/>
      <c r="E158" s="33"/>
      <c r="F158" s="33"/>
      <c r="G158" s="33"/>
      <c r="H158" s="33"/>
      <c r="I158" s="33"/>
      <c r="J158" s="33"/>
      <c r="K158" s="33"/>
      <c r="L158" s="33"/>
      <c r="M158" s="33"/>
      <c r="N158" s="33"/>
    </row>
    <row r="159" spans="1:15" x14ac:dyDescent="0.35">
      <c r="B159" s="33"/>
      <c r="C159" s="33"/>
      <c r="D159" s="33"/>
      <c r="E159" s="33"/>
      <c r="F159" s="33"/>
      <c r="G159" s="33"/>
      <c r="H159" s="33"/>
      <c r="I159" s="33"/>
      <c r="J159" s="33"/>
      <c r="K159" s="33"/>
      <c r="L159" s="33"/>
      <c r="M159" s="33"/>
      <c r="N159" s="33"/>
    </row>
    <row r="160" spans="1:15" ht="19" x14ac:dyDescent="0.45">
      <c r="A160" s="10"/>
      <c r="B160" s="11" t="s">
        <v>226</v>
      </c>
      <c r="C160" s="10"/>
      <c r="D160" s="10"/>
      <c r="E160" s="10"/>
      <c r="F160" s="10"/>
      <c r="G160" s="10"/>
      <c r="H160" s="10"/>
      <c r="I160" s="10"/>
      <c r="J160" s="10"/>
      <c r="K160" s="10"/>
      <c r="L160" s="10"/>
      <c r="M160" s="10"/>
      <c r="N160" s="10"/>
      <c r="O160" s="10"/>
    </row>
    <row r="161" spans="1:15" x14ac:dyDescent="0.35">
      <c r="B161" s="63" t="s">
        <v>227</v>
      </c>
      <c r="C161" s="26"/>
      <c r="D161" s="26"/>
      <c r="E161" s="26"/>
      <c r="F161" s="26"/>
      <c r="G161" s="26"/>
      <c r="H161" s="26"/>
      <c r="I161" s="26"/>
      <c r="J161" s="26"/>
      <c r="K161" s="26"/>
      <c r="L161" s="26"/>
      <c r="M161" s="26"/>
      <c r="N161" s="26"/>
      <c r="O161" s="208"/>
    </row>
    <row r="162" spans="1:15" ht="24.5" x14ac:dyDescent="0.35">
      <c r="B162" s="68" t="s">
        <v>169</v>
      </c>
      <c r="C162" s="98" t="s">
        <v>356</v>
      </c>
      <c r="D162" s="98" t="s">
        <v>357</v>
      </c>
      <c r="E162" s="98" t="s">
        <v>358</v>
      </c>
      <c r="F162" s="98" t="s">
        <v>359</v>
      </c>
      <c r="G162" s="98" t="s">
        <v>360</v>
      </c>
      <c r="H162" s="98" t="s">
        <v>361</v>
      </c>
      <c r="I162" s="98" t="s">
        <v>362</v>
      </c>
      <c r="J162" s="98" t="s">
        <v>363</v>
      </c>
      <c r="K162" s="98" t="s">
        <v>364</v>
      </c>
      <c r="L162" s="98" t="s">
        <v>365</v>
      </c>
      <c r="M162" s="98" t="s">
        <v>366</v>
      </c>
      <c r="N162" s="98" t="s">
        <v>367</v>
      </c>
      <c r="O162" s="122" t="s">
        <v>437</v>
      </c>
    </row>
    <row r="163" spans="1:15" s="72" customFormat="1" ht="12" x14ac:dyDescent="0.35">
      <c r="A163" s="78"/>
      <c r="B163" s="83" t="s">
        <v>228</v>
      </c>
      <c r="C163" s="82">
        <v>0.1018073183317931</v>
      </c>
      <c r="D163" s="82">
        <v>0.10180819636610483</v>
      </c>
      <c r="E163" s="82">
        <v>0.10184478500597263</v>
      </c>
      <c r="F163" s="82">
        <v>0.10181161702998399</v>
      </c>
      <c r="G163" s="82">
        <v>0.10182265536646765</v>
      </c>
      <c r="H163" s="82">
        <v>0.10185713516799696</v>
      </c>
      <c r="I163" s="82">
        <v>0.1018617541015607</v>
      </c>
      <c r="J163" s="82">
        <v>0.1018372121270277</v>
      </c>
      <c r="K163" s="82">
        <v>0.10185023670867641</v>
      </c>
      <c r="L163" s="82">
        <v>0.10185338224518378</v>
      </c>
      <c r="M163" s="82">
        <v>0.10184240984182354</v>
      </c>
      <c r="N163" s="82">
        <v>0.10185184998768705</v>
      </c>
      <c r="O163" s="82">
        <v>1.2220485522802784</v>
      </c>
    </row>
    <row r="164" spans="1:15" s="72" customFormat="1" ht="12" x14ac:dyDescent="0.35">
      <c r="A164" s="78"/>
      <c r="B164" s="83" t="s">
        <v>247</v>
      </c>
      <c r="C164" s="82">
        <v>3.7598457851892801E-2</v>
      </c>
      <c r="D164" s="82">
        <v>3.7727340656648282E-2</v>
      </c>
      <c r="E164" s="82">
        <v>4.4727608700753228E-2</v>
      </c>
      <c r="F164" s="82">
        <v>3.8707166943141261E-2</v>
      </c>
      <c r="G164" s="82">
        <v>4.1560897564560773E-2</v>
      </c>
      <c r="H164" s="82">
        <v>4.8565897998177343E-2</v>
      </c>
      <c r="I164" s="82">
        <v>5.0371698039078379E-2</v>
      </c>
      <c r="J164" s="82">
        <v>4.6596093507644203E-2</v>
      </c>
      <c r="K164" s="82">
        <v>4.7516304985746133E-2</v>
      </c>
      <c r="L164" s="82">
        <v>4.7629472267486435E-2</v>
      </c>
      <c r="M164" s="82">
        <v>4.5298687311419686E-2</v>
      </c>
      <c r="N164" s="82">
        <v>4.742784144222921E-2</v>
      </c>
      <c r="O164" s="82">
        <v>0.53372746726877773</v>
      </c>
    </row>
    <row r="165" spans="1:15" s="72" customFormat="1" ht="12" x14ac:dyDescent="0.35">
      <c r="A165" s="78"/>
      <c r="B165" s="179" t="s">
        <v>266</v>
      </c>
      <c r="C165" s="180">
        <v>0.13940577618368591</v>
      </c>
      <c r="D165" s="180">
        <v>0.13953553702275312</v>
      </c>
      <c r="E165" s="180">
        <v>0.14657239370672587</v>
      </c>
      <c r="F165" s="180">
        <v>0.14051878397312526</v>
      </c>
      <c r="G165" s="180">
        <v>0.14338355293102842</v>
      </c>
      <c r="H165" s="180">
        <v>0.15042303316617431</v>
      </c>
      <c r="I165" s="180">
        <v>0.15223345214063908</v>
      </c>
      <c r="J165" s="180">
        <v>0.14843330563467191</v>
      </c>
      <c r="K165" s="180">
        <v>0.14936654169442254</v>
      </c>
      <c r="L165" s="180">
        <v>0.14948285451267021</v>
      </c>
      <c r="M165" s="180">
        <v>0.14714109715324322</v>
      </c>
      <c r="N165" s="180">
        <v>0.14927969142991626</v>
      </c>
      <c r="O165" s="180">
        <v>1.7557760195490562</v>
      </c>
    </row>
    <row r="166" spans="1:15" s="72" customFormat="1" ht="12" x14ac:dyDescent="0.35">
      <c r="A166" s="78"/>
      <c r="B166" s="83" t="s">
        <v>229</v>
      </c>
      <c r="C166" s="82">
        <v>5.2535196376969358E-2</v>
      </c>
      <c r="D166" s="82">
        <v>5.2535842454791773E-2</v>
      </c>
      <c r="E166" s="82">
        <v>5.2771091291365618E-2</v>
      </c>
      <c r="F166" s="82">
        <v>5.2599431530992807E-2</v>
      </c>
      <c r="G166" s="82">
        <v>5.2765239753193346E-2</v>
      </c>
      <c r="H166" s="82">
        <v>5.3039114409053623E-2</v>
      </c>
      <c r="I166" s="82">
        <v>5.3186692185330953E-2</v>
      </c>
      <c r="J166" s="82">
        <v>5.3146492259771083E-2</v>
      </c>
      <c r="K166" s="82">
        <v>5.3029308477893722E-2</v>
      </c>
      <c r="L166" s="82">
        <v>5.2987064056066881E-2</v>
      </c>
      <c r="M166" s="82">
        <v>5.2886920576755633E-2</v>
      </c>
      <c r="N166" s="82">
        <v>5.2988913028782336E-2</v>
      </c>
      <c r="O166" s="82">
        <v>0.63447130640096705</v>
      </c>
    </row>
    <row r="167" spans="1:15" s="72" customFormat="1" ht="12" x14ac:dyDescent="0.35">
      <c r="A167" s="78"/>
      <c r="B167" s="83" t="s">
        <v>248</v>
      </c>
      <c r="C167" s="82">
        <v>2.2686145955188551E-2</v>
      </c>
      <c r="D167" s="82">
        <v>2.2763911222352284E-2</v>
      </c>
      <c r="E167" s="82">
        <v>2.6987730805580545E-2</v>
      </c>
      <c r="F167" s="82">
        <v>2.3355118506269947E-2</v>
      </c>
      <c r="G167" s="82">
        <v>2.5077001612469067E-2</v>
      </c>
      <c r="H167" s="82">
        <v>2.9303676623427904E-2</v>
      </c>
      <c r="I167" s="82">
        <v>3.0393259697689662E-2</v>
      </c>
      <c r="J167" s="82">
        <v>2.811513659469982E-2</v>
      </c>
      <c r="K167" s="82">
        <v>2.8670373513833433E-2</v>
      </c>
      <c r="L167" s="82">
        <v>2.8738656353545257E-2</v>
      </c>
      <c r="M167" s="82">
        <v>2.7332308042351788E-2</v>
      </c>
      <c r="N167" s="82">
        <v>2.8616996408106291E-2</v>
      </c>
      <c r="O167" s="82">
        <v>0.32204031533551453</v>
      </c>
    </row>
    <row r="168" spans="1:15" s="72" customFormat="1" ht="12" x14ac:dyDescent="0.35">
      <c r="A168" s="78"/>
      <c r="B168" s="179" t="s">
        <v>270</v>
      </c>
      <c r="C168" s="180">
        <v>7.5221342332157909E-2</v>
      </c>
      <c r="D168" s="180">
        <v>7.529975367714406E-2</v>
      </c>
      <c r="E168" s="180">
        <v>7.9758822096946166E-2</v>
      </c>
      <c r="F168" s="180">
        <v>7.5954550037262758E-2</v>
      </c>
      <c r="G168" s="180">
        <v>7.784224136566241E-2</v>
      </c>
      <c r="H168" s="180">
        <v>8.234279103248153E-2</v>
      </c>
      <c r="I168" s="180">
        <v>8.3579951883020615E-2</v>
      </c>
      <c r="J168" s="180">
        <v>8.1261628854470899E-2</v>
      </c>
      <c r="K168" s="180">
        <v>8.1699681991727155E-2</v>
      </c>
      <c r="L168" s="180">
        <v>8.1725720409612138E-2</v>
      </c>
      <c r="M168" s="180">
        <v>8.0219228619107422E-2</v>
      </c>
      <c r="N168" s="180">
        <v>8.1605909436888627E-2</v>
      </c>
      <c r="O168" s="180">
        <v>0.95651162173648174</v>
      </c>
    </row>
    <row r="169" spans="1:15" s="72" customFormat="1" ht="12" x14ac:dyDescent="0.35">
      <c r="A169" s="78"/>
      <c r="B169" s="83" t="s">
        <v>230</v>
      </c>
      <c r="C169" s="156">
        <v>8.0753199331140167E-5</v>
      </c>
      <c r="D169" s="156">
        <v>8.075319933114018E-5</v>
      </c>
      <c r="E169" s="156">
        <v>8.0753199331140167E-5</v>
      </c>
      <c r="F169" s="156">
        <v>8.0753199331140167E-5</v>
      </c>
      <c r="G169" s="156">
        <v>8.0753199331140167E-5</v>
      </c>
      <c r="H169" s="156">
        <v>8.0753199331140167E-5</v>
      </c>
      <c r="I169" s="156">
        <v>8.0753199331140167E-5</v>
      </c>
      <c r="J169" s="156">
        <v>8.0753199331140167E-5</v>
      </c>
      <c r="K169" s="156">
        <v>8.0753199331140167E-5</v>
      </c>
      <c r="L169" s="156">
        <v>8.0753199331140167E-5</v>
      </c>
      <c r="M169" s="156">
        <v>8.0753199331140167E-5</v>
      </c>
      <c r="N169" s="156">
        <v>8.0753199331140167E-5</v>
      </c>
      <c r="O169" s="156">
        <v>9.69038391973682E-4</v>
      </c>
    </row>
    <row r="170" spans="1:15" s="72" customFormat="1" ht="12" x14ac:dyDescent="0.35">
      <c r="A170" s="78"/>
      <c r="B170" s="83" t="s">
        <v>249</v>
      </c>
      <c r="C170" s="82">
        <v>3.2797154161095583E-5</v>
      </c>
      <c r="D170" s="82">
        <v>3.2909578698105338E-5</v>
      </c>
      <c r="E170" s="82">
        <v>3.9015916120663832E-5</v>
      </c>
      <c r="F170" s="82">
        <v>3.3764281672780305E-5</v>
      </c>
      <c r="G170" s="82">
        <v>3.6253592364554408E-5</v>
      </c>
      <c r="H170" s="82">
        <v>4.2364057852922786E-5</v>
      </c>
      <c r="I170" s="82">
        <v>4.3939258159244992E-5</v>
      </c>
      <c r="J170" s="82">
        <v>4.0645796380664527E-5</v>
      </c>
      <c r="K170" s="82">
        <v>4.1448497327256641E-5</v>
      </c>
      <c r="L170" s="82">
        <v>4.1547213205441055E-5</v>
      </c>
      <c r="M170" s="82">
        <v>3.95140682870615E-5</v>
      </c>
      <c r="N170" s="82">
        <v>4.137133053265592E-5</v>
      </c>
      <c r="O170" s="160">
        <v>4.6557074476244697E-4</v>
      </c>
    </row>
    <row r="171" spans="1:15" s="72" customFormat="1" ht="12" x14ac:dyDescent="0.35">
      <c r="A171" s="78"/>
      <c r="B171" s="179" t="s">
        <v>271</v>
      </c>
      <c r="C171" s="183">
        <v>1.1355035349223575E-4</v>
      </c>
      <c r="D171" s="183">
        <v>1.1366277802924552E-4</v>
      </c>
      <c r="E171" s="183">
        <v>1.19769115451804E-4</v>
      </c>
      <c r="F171" s="183">
        <v>1.1451748100392047E-4</v>
      </c>
      <c r="G171" s="183">
        <v>1.1700679169569458E-4</v>
      </c>
      <c r="H171" s="183">
        <v>1.2311725718406295E-4</v>
      </c>
      <c r="I171" s="183">
        <v>1.2469245749038515E-4</v>
      </c>
      <c r="J171" s="183">
        <v>1.2139899571180469E-4</v>
      </c>
      <c r="K171" s="183">
        <v>1.222016966583968E-4</v>
      </c>
      <c r="L171" s="183">
        <v>1.2230041253658122E-4</v>
      </c>
      <c r="M171" s="183">
        <v>1.2026726761820167E-4</v>
      </c>
      <c r="N171" s="183">
        <v>1.2212452986379608E-4</v>
      </c>
      <c r="O171" s="183">
        <v>1.4346091367361288E-3</v>
      </c>
    </row>
    <row r="172" spans="1:15" s="72" customFormat="1" ht="12" x14ac:dyDescent="0.35">
      <c r="A172" s="78"/>
      <c r="B172" s="83" t="s">
        <v>231</v>
      </c>
      <c r="C172" s="87">
        <v>1.0716125725838098E-5</v>
      </c>
      <c r="D172" s="87">
        <v>1.0716125725838097E-5</v>
      </c>
      <c r="E172" s="87">
        <v>1.07161257258381E-5</v>
      </c>
      <c r="F172" s="87">
        <v>1.0716125725838097E-5</v>
      </c>
      <c r="G172" s="87">
        <v>1.0716125725838097E-5</v>
      </c>
      <c r="H172" s="87">
        <v>1.0716125725838097E-5</v>
      </c>
      <c r="I172" s="87">
        <v>1.0716125725838097E-5</v>
      </c>
      <c r="J172" s="87">
        <v>1.0716125725838097E-5</v>
      </c>
      <c r="K172" s="87">
        <v>1.07161257258381E-5</v>
      </c>
      <c r="L172" s="87">
        <v>1.0716125725838097E-5</v>
      </c>
      <c r="M172" s="87">
        <v>1.0716125725838097E-5</v>
      </c>
      <c r="N172" s="87">
        <v>1.0716125725838097E-5</v>
      </c>
      <c r="O172" s="87">
        <v>1.2859350871005721E-4</v>
      </c>
    </row>
    <row r="173" spans="1:15" s="72" customFormat="1" ht="12" x14ac:dyDescent="0.35">
      <c r="A173" s="78"/>
      <c r="B173" s="83" t="s">
        <v>250</v>
      </c>
      <c r="C173" s="82">
        <v>4.3423496999484659E-6</v>
      </c>
      <c r="D173" s="82">
        <v>4.3572347308921035E-6</v>
      </c>
      <c r="E173" s="82">
        <v>5.1657150137967832E-6</v>
      </c>
      <c r="F173" s="82">
        <v>4.4703975738447231E-6</v>
      </c>
      <c r="G173" s="82">
        <v>4.7999828019535113E-6</v>
      </c>
      <c r="H173" s="82">
        <v>5.6090096415881701E-6</v>
      </c>
      <c r="I173" s="82">
        <v>5.8175664738035317E-6</v>
      </c>
      <c r="J173" s="82">
        <v>5.3815114826977764E-6</v>
      </c>
      <c r="K173" s="82">
        <v>5.4877892468434622E-6</v>
      </c>
      <c r="L173" s="82">
        <v>5.5008592486463231E-6</v>
      </c>
      <c r="M173" s="82">
        <v>5.2316704591887959E-6</v>
      </c>
      <c r="N173" s="82">
        <v>5.4775723479706358E-6</v>
      </c>
      <c r="O173" s="87">
        <v>6.1641658721174288E-5</v>
      </c>
    </row>
    <row r="174" spans="1:15" s="72" customFormat="1" ht="12" x14ac:dyDescent="0.35">
      <c r="A174" s="78"/>
      <c r="B174" s="179" t="s">
        <v>272</v>
      </c>
      <c r="C174" s="182">
        <v>1.5058475425786564E-5</v>
      </c>
      <c r="D174" s="182">
        <v>1.50733604567302E-5</v>
      </c>
      <c r="E174" s="182">
        <v>1.5881840739634882E-5</v>
      </c>
      <c r="F174" s="182">
        <v>1.5186523299682819E-5</v>
      </c>
      <c r="G174" s="182">
        <v>1.5516108527791607E-5</v>
      </c>
      <c r="H174" s="182">
        <v>1.6325135367426267E-5</v>
      </c>
      <c r="I174" s="182">
        <v>1.6533692199641629E-5</v>
      </c>
      <c r="J174" s="182">
        <v>1.6097637208535874E-5</v>
      </c>
      <c r="K174" s="182">
        <v>1.6203914972681561E-5</v>
      </c>
      <c r="L174" s="182">
        <v>1.621698497448442E-5</v>
      </c>
      <c r="M174" s="182">
        <v>1.5947796185026892E-5</v>
      </c>
      <c r="N174" s="182">
        <v>1.6193698073808732E-5</v>
      </c>
      <c r="O174" s="182">
        <v>1.9023516743123145E-4</v>
      </c>
    </row>
    <row r="175" spans="1:15" s="72" customFormat="1" ht="12" x14ac:dyDescent="0.35">
      <c r="A175" s="78"/>
      <c r="B175" s="83" t="s">
        <v>232</v>
      </c>
      <c r="C175" s="95">
        <v>0</v>
      </c>
      <c r="D175" s="95">
        <v>0</v>
      </c>
      <c r="E175" s="95">
        <v>0</v>
      </c>
      <c r="F175" s="95">
        <v>0</v>
      </c>
      <c r="G175" s="95">
        <v>0</v>
      </c>
      <c r="H175" s="95">
        <v>0</v>
      </c>
      <c r="I175" s="95">
        <v>0</v>
      </c>
      <c r="J175" s="95">
        <v>0</v>
      </c>
      <c r="K175" s="95">
        <v>0</v>
      </c>
      <c r="L175" s="95">
        <v>0</v>
      </c>
      <c r="M175" s="95">
        <v>0</v>
      </c>
      <c r="N175" s="95">
        <v>0</v>
      </c>
      <c r="O175" s="95">
        <v>0</v>
      </c>
    </row>
    <row r="176" spans="1:15" s="72" customFormat="1" ht="12" x14ac:dyDescent="0.35">
      <c r="A176" s="78"/>
      <c r="B176" s="83" t="s">
        <v>251</v>
      </c>
      <c r="C176" s="82">
        <v>8.4976065335978031E-4</v>
      </c>
      <c r="D176" s="82">
        <v>8.5267352645705663E-4</v>
      </c>
      <c r="E176" s="82">
        <v>1.0108861949203389E-3</v>
      </c>
      <c r="F176" s="82">
        <v>8.748185258256265E-4</v>
      </c>
      <c r="G176" s="82">
        <v>9.3931553277529234E-4</v>
      </c>
      <c r="H176" s="82">
        <v>1.0976351577105445E-3</v>
      </c>
      <c r="I176" s="82">
        <v>1.1384479439327309E-3</v>
      </c>
      <c r="J176" s="82">
        <v>1.0531157160499286E-3</v>
      </c>
      <c r="K176" s="82">
        <v>1.0739133644519282E-3</v>
      </c>
      <c r="L176" s="82">
        <v>1.0764710518881898E-3</v>
      </c>
      <c r="M176" s="82">
        <v>1.0237931108164995E-3</v>
      </c>
      <c r="N176" s="82">
        <v>1.0719140048283612E-3</v>
      </c>
      <c r="O176" s="156">
        <v>1.2062744783016279E-2</v>
      </c>
    </row>
    <row r="177" spans="1:15" s="72" customFormat="1" ht="12" x14ac:dyDescent="0.35">
      <c r="A177" s="78"/>
      <c r="B177" s="179" t="s">
        <v>273</v>
      </c>
      <c r="C177" s="185">
        <v>8.4976065335978031E-4</v>
      </c>
      <c r="D177" s="185">
        <v>8.5267352645705663E-4</v>
      </c>
      <c r="E177" s="185">
        <v>1.0108861949203389E-3</v>
      </c>
      <c r="F177" s="185">
        <v>8.748185258256265E-4</v>
      </c>
      <c r="G177" s="185">
        <v>9.3931553277529234E-4</v>
      </c>
      <c r="H177" s="185">
        <v>1.0976351577105445E-3</v>
      </c>
      <c r="I177" s="185">
        <v>1.1384479439327309E-3</v>
      </c>
      <c r="J177" s="184">
        <v>1.0531157160499286E-3</v>
      </c>
      <c r="K177" s="184">
        <v>1.0739133644519282E-3</v>
      </c>
      <c r="L177" s="184">
        <v>1.0764710518881898E-3</v>
      </c>
      <c r="M177" s="184">
        <v>1.0237931108164995E-3</v>
      </c>
      <c r="N177" s="184">
        <v>1.0719140048283612E-3</v>
      </c>
      <c r="O177" s="184">
        <v>1.2062744783016279E-2</v>
      </c>
    </row>
    <row r="178" spans="1:15" s="72" customFormat="1" ht="12" x14ac:dyDescent="0.35">
      <c r="A178" s="78"/>
      <c r="B178" s="83" t="s">
        <v>233</v>
      </c>
      <c r="C178" s="82">
        <v>2.5475424463952189E-2</v>
      </c>
      <c r="D178" s="82">
        <v>2.5475759421496443E-2</v>
      </c>
      <c r="E178" s="82">
        <v>2.5489717464813998E-2</v>
      </c>
      <c r="F178" s="82">
        <v>2.5477064355890641E-2</v>
      </c>
      <c r="G178" s="82">
        <v>2.5481275323539308E-2</v>
      </c>
      <c r="H178" s="82">
        <v>2.5494428875162591E-2</v>
      </c>
      <c r="I178" s="82">
        <v>2.5496190932320122E-2</v>
      </c>
      <c r="J178" s="82">
        <v>2.5486828519700584E-2</v>
      </c>
      <c r="K178" s="82">
        <v>2.5491797211499537E-2</v>
      </c>
      <c r="L178" s="82">
        <v>2.5492997188732495E-2</v>
      </c>
      <c r="M178" s="82">
        <v>2.5488811373628326E-2</v>
      </c>
      <c r="N178" s="82">
        <v>2.5492412654390981E-2</v>
      </c>
      <c r="O178" s="82">
        <v>0.30584270778512723</v>
      </c>
    </row>
    <row r="179" spans="1:15" s="72" customFormat="1" ht="12" x14ac:dyDescent="0.35">
      <c r="A179" s="78"/>
      <c r="B179" s="83" t="s">
        <v>252</v>
      </c>
      <c r="C179" s="82">
        <v>1.9025557851996711E-2</v>
      </c>
      <c r="D179" s="82">
        <v>1.9090775081587935E-2</v>
      </c>
      <c r="E179" s="82">
        <v>2.2633048149734474E-2</v>
      </c>
      <c r="F179" s="82">
        <v>1.9586586419702189E-2</v>
      </c>
      <c r="G179" s="82">
        <v>2.1030630142072525E-2</v>
      </c>
      <c r="H179" s="82">
        <v>2.4575297892224002E-2</v>
      </c>
      <c r="I179" s="82">
        <v>2.5489068166596341E-2</v>
      </c>
      <c r="J179" s="82">
        <v>2.3578538146401762E-2</v>
      </c>
      <c r="K179" s="82">
        <v>2.404418322103926E-2</v>
      </c>
      <c r="L179" s="82">
        <v>2.4101448087438433E-2</v>
      </c>
      <c r="M179" s="82">
        <v>2.2922025138845888E-2</v>
      </c>
      <c r="N179" s="82">
        <v>2.3999418931195147E-2</v>
      </c>
      <c r="O179" s="82">
        <v>0.27007657722883471</v>
      </c>
    </row>
    <row r="180" spans="1:15" s="72" customFormat="1" ht="12" x14ac:dyDescent="0.35">
      <c r="A180" s="78"/>
      <c r="B180" s="179" t="s">
        <v>274</v>
      </c>
      <c r="C180" s="180">
        <v>4.45009823159489E-2</v>
      </c>
      <c r="D180" s="180">
        <v>4.4566534503084378E-2</v>
      </c>
      <c r="E180" s="180">
        <v>4.8122765614548473E-2</v>
      </c>
      <c r="F180" s="180">
        <v>4.506365077559283E-2</v>
      </c>
      <c r="G180" s="180">
        <v>4.6511905465611833E-2</v>
      </c>
      <c r="H180" s="180">
        <v>5.0069726767386594E-2</v>
      </c>
      <c r="I180" s="180">
        <v>5.0985259098916463E-2</v>
      </c>
      <c r="J180" s="180">
        <v>4.9065366666102346E-2</v>
      </c>
      <c r="K180" s="180">
        <v>4.9535980432538797E-2</v>
      </c>
      <c r="L180" s="180">
        <v>4.9594445276170927E-2</v>
      </c>
      <c r="M180" s="180">
        <v>4.8410836512474215E-2</v>
      </c>
      <c r="N180" s="180">
        <v>4.9491831585586128E-2</v>
      </c>
      <c r="O180" s="180">
        <v>0.57591928501396183</v>
      </c>
    </row>
    <row r="181" spans="1:15" s="72" customFormat="1" ht="12" x14ac:dyDescent="0.35">
      <c r="A181" s="78"/>
      <c r="B181" s="83" t="s">
        <v>234</v>
      </c>
      <c r="C181" s="82">
        <v>5.2832197704581144E-3</v>
      </c>
      <c r="D181" s="82">
        <v>5.2832986602322782E-3</v>
      </c>
      <c r="E181" s="82">
        <v>5.312023880237964E-3</v>
      </c>
      <c r="F181" s="82">
        <v>5.2910632478512278E-3</v>
      </c>
      <c r="G181" s="82">
        <v>5.3113093741693337E-3</v>
      </c>
      <c r="H181" s="82">
        <v>5.3447510262435499E-3</v>
      </c>
      <c r="I181" s="82">
        <v>5.3627711114998915E-3</v>
      </c>
      <c r="J181" s="82">
        <v>5.3578624721087788E-3</v>
      </c>
      <c r="K181" s="82">
        <v>5.3435536663159486E-3</v>
      </c>
      <c r="L181" s="82">
        <v>5.3383953823105401E-3</v>
      </c>
      <c r="M181" s="82">
        <v>5.3261672943112764E-3</v>
      </c>
      <c r="N181" s="82">
        <v>5.3386211523879182E-3</v>
      </c>
      <c r="O181" s="82">
        <v>6.3893037038126821E-2</v>
      </c>
    </row>
    <row r="182" spans="1:15" s="72" customFormat="1" ht="12" x14ac:dyDescent="0.35">
      <c r="A182" s="78"/>
      <c r="B182" s="83" t="s">
        <v>253</v>
      </c>
      <c r="C182" s="82">
        <v>5.9500604437280127E-3</v>
      </c>
      <c r="D182" s="82">
        <v>5.970456505754629E-3</v>
      </c>
      <c r="E182" s="82">
        <v>7.0782683779542022E-3</v>
      </c>
      <c r="F182" s="82">
        <v>6.1255167385958886E-3</v>
      </c>
      <c r="G182" s="82">
        <v>6.5771275401465901E-3</v>
      </c>
      <c r="H182" s="82">
        <v>7.6856883261380094E-3</v>
      </c>
      <c r="I182" s="82">
        <v>7.9714612010514628E-3</v>
      </c>
      <c r="J182" s="82">
        <v>7.3739612912907832E-3</v>
      </c>
      <c r="K182" s="82">
        <v>7.5195873150305575E-3</v>
      </c>
      <c r="L182" s="82">
        <v>7.5374963518655188E-3</v>
      </c>
      <c r="M182" s="82">
        <v>7.1686431551583833E-3</v>
      </c>
      <c r="N182" s="82">
        <v>7.5055877134228149E-3</v>
      </c>
      <c r="O182" s="87">
        <v>8.446385496013685E-2</v>
      </c>
    </row>
    <row r="183" spans="1:15" s="72" customFormat="1" ht="12.65" customHeight="1" x14ac:dyDescent="0.35">
      <c r="A183" s="78"/>
      <c r="B183" s="179" t="s">
        <v>275</v>
      </c>
      <c r="C183" s="180">
        <v>1.1233280214186127E-2</v>
      </c>
      <c r="D183" s="180">
        <v>1.1253755165986907E-2</v>
      </c>
      <c r="E183" s="180">
        <v>1.2390292258192166E-2</v>
      </c>
      <c r="F183" s="180">
        <v>1.1416579986447116E-2</v>
      </c>
      <c r="G183" s="180">
        <v>1.1888436914315924E-2</v>
      </c>
      <c r="H183" s="180">
        <v>1.3030439352381559E-2</v>
      </c>
      <c r="I183" s="180">
        <v>1.3334232312551354E-2</v>
      </c>
      <c r="J183" s="180">
        <v>1.2731823763399562E-2</v>
      </c>
      <c r="K183" s="180">
        <v>1.2863140981346506E-2</v>
      </c>
      <c r="L183" s="180">
        <v>1.2875891734176059E-2</v>
      </c>
      <c r="M183" s="180">
        <v>1.249481044946966E-2</v>
      </c>
      <c r="N183" s="180">
        <v>1.2844208865810733E-2</v>
      </c>
      <c r="O183" s="180">
        <v>0.14835689199826366</v>
      </c>
    </row>
    <row r="184" spans="1:15" s="72" customFormat="1" ht="12" x14ac:dyDescent="0.35">
      <c r="A184" s="78"/>
      <c r="B184" s="83" t="s">
        <v>394</v>
      </c>
      <c r="C184" s="95">
        <v>1.7365716772834984E-4</v>
      </c>
      <c r="D184" s="95">
        <v>1.7365716772834984E-4</v>
      </c>
      <c r="E184" s="95">
        <v>1.7365716772834987E-4</v>
      </c>
      <c r="F184" s="95">
        <v>1.7365716772834984E-4</v>
      </c>
      <c r="G184" s="95">
        <v>1.7365716772834989E-4</v>
      </c>
      <c r="H184" s="95">
        <v>1.7365716772834984E-4</v>
      </c>
      <c r="I184" s="95">
        <v>1.7365716772834987E-4</v>
      </c>
      <c r="J184" s="95">
        <v>1.7365716772834987E-4</v>
      </c>
      <c r="K184" s="95">
        <v>1.7365716772834987E-4</v>
      </c>
      <c r="L184" s="95">
        <v>1.7365716772834989E-4</v>
      </c>
      <c r="M184" s="95">
        <v>1.7365716772834989E-4</v>
      </c>
      <c r="N184" s="95">
        <v>1.7365716772834981E-4</v>
      </c>
      <c r="O184" s="95">
        <v>2.0838860127401983E-3</v>
      </c>
    </row>
    <row r="185" spans="1:15" s="72" customFormat="1" ht="12" x14ac:dyDescent="0.35">
      <c r="A185" s="78"/>
      <c r="B185" s="83" t="s">
        <v>395</v>
      </c>
      <c r="C185" s="232">
        <v>1.354227610707971E-4</v>
      </c>
      <c r="D185" s="232">
        <v>1.358869733356535E-4</v>
      </c>
      <c r="E185" s="232">
        <v>1.6110065711233095E-4</v>
      </c>
      <c r="F185" s="232">
        <v>1.3941612821773185E-4</v>
      </c>
      <c r="G185" s="232">
        <v>1.4969474341060089E-4</v>
      </c>
      <c r="H185" s="232">
        <v>1.7492547238781954E-4</v>
      </c>
      <c r="I185" s="232">
        <v>1.8142963350112614E-4</v>
      </c>
      <c r="J185" s="232">
        <v>1.6783059727542923E-4</v>
      </c>
      <c r="K185" s="232">
        <v>1.7114503053289134E-4</v>
      </c>
      <c r="L185" s="232">
        <v>1.7155263836129004E-4</v>
      </c>
      <c r="M185" s="232">
        <v>1.6315757770597787E-4</v>
      </c>
      <c r="N185" s="232">
        <v>1.7082640104642787E-4</v>
      </c>
      <c r="O185" s="232">
        <v>1.9223886139580761E-3</v>
      </c>
    </row>
    <row r="186" spans="1:15" s="72" customFormat="1" ht="12" x14ac:dyDescent="0.35">
      <c r="A186" s="78"/>
      <c r="B186" s="179" t="s">
        <v>396</v>
      </c>
      <c r="C186" s="185">
        <v>3.0907992879914694E-4</v>
      </c>
      <c r="D186" s="185">
        <v>3.0954414106400334E-4</v>
      </c>
      <c r="E186" s="185">
        <v>3.3475782484068082E-4</v>
      </c>
      <c r="F186" s="185">
        <v>3.1307329594608169E-4</v>
      </c>
      <c r="G186" s="185">
        <v>3.2335191113895079E-4</v>
      </c>
      <c r="H186" s="185">
        <v>3.4858264011616938E-4</v>
      </c>
      <c r="I186" s="185">
        <v>3.55086801229476E-4</v>
      </c>
      <c r="J186" s="185">
        <v>3.4148776500377909E-4</v>
      </c>
      <c r="K186" s="185">
        <v>3.448021982612412E-4</v>
      </c>
      <c r="L186" s="185">
        <v>3.4520980608963994E-4</v>
      </c>
      <c r="M186" s="185">
        <v>3.3681474543432777E-4</v>
      </c>
      <c r="N186" s="185">
        <v>3.4448356877477768E-4</v>
      </c>
      <c r="O186" s="185">
        <v>4.0062746266982746E-3</v>
      </c>
    </row>
    <row r="187" spans="1:15" s="72" customFormat="1" ht="12" x14ac:dyDescent="0.35">
      <c r="A187" s="78"/>
      <c r="B187" s="83" t="s">
        <v>397</v>
      </c>
      <c r="C187" s="232">
        <v>2.3057005144198794E-5</v>
      </c>
      <c r="D187" s="232">
        <v>2.3057005144198794E-5</v>
      </c>
      <c r="E187" s="232">
        <v>2.3057005144198797E-5</v>
      </c>
      <c r="F187" s="232">
        <v>2.3057005144198797E-5</v>
      </c>
      <c r="G187" s="232">
        <v>2.3057005144198791E-5</v>
      </c>
      <c r="H187" s="232">
        <v>2.3057005144198797E-5</v>
      </c>
      <c r="I187" s="232">
        <v>2.3057005144198797E-5</v>
      </c>
      <c r="J187" s="232">
        <v>2.3057005144198797E-5</v>
      </c>
      <c r="K187" s="232">
        <v>2.3057005144198797E-5</v>
      </c>
      <c r="L187" s="232">
        <v>2.3057005144198801E-5</v>
      </c>
      <c r="M187" s="232">
        <v>2.3057005144198797E-5</v>
      </c>
      <c r="N187" s="232">
        <v>2.3057005144198801E-5</v>
      </c>
      <c r="O187" s="232">
        <v>2.7668406173038558E-4</v>
      </c>
    </row>
    <row r="188" spans="1:15" s="72" customFormat="1" ht="12" x14ac:dyDescent="0.35">
      <c r="A188" s="78"/>
      <c r="B188" s="83" t="s">
        <v>398</v>
      </c>
      <c r="C188" s="232">
        <v>1.7929936655363802E-5</v>
      </c>
      <c r="D188" s="232">
        <v>1.7991398232706527E-5</v>
      </c>
      <c r="E188" s="232">
        <v>2.1329683092574803E-5</v>
      </c>
      <c r="F188" s="232">
        <v>1.8458657377198143E-5</v>
      </c>
      <c r="G188" s="232">
        <v>1.9819543227226376E-5</v>
      </c>
      <c r="H188" s="232">
        <v>2.3160084867000517E-5</v>
      </c>
      <c r="I188" s="232">
        <v>2.4021234025648235E-5</v>
      </c>
      <c r="J188" s="232">
        <v>2.2220725335877302E-5</v>
      </c>
      <c r="K188" s="232">
        <v>2.2659555395793583E-5</v>
      </c>
      <c r="L188" s="232">
        <v>2.2713522561177236E-5</v>
      </c>
      <c r="M188" s="232">
        <v>2.1602018818545732E-5</v>
      </c>
      <c r="N188" s="232">
        <v>2.2617368938630484E-5</v>
      </c>
      <c r="O188" s="232">
        <v>2.5452372852774273E-4</v>
      </c>
    </row>
    <row r="189" spans="1:15" s="72" customFormat="1" ht="12" x14ac:dyDescent="0.35">
      <c r="A189" s="78"/>
      <c r="B189" s="179" t="s">
        <v>400</v>
      </c>
      <c r="C189" s="185">
        <v>4.0986941799562596E-5</v>
      </c>
      <c r="D189" s="185">
        <v>4.1048403376905321E-5</v>
      </c>
      <c r="E189" s="185">
        <v>4.43866882367736E-5</v>
      </c>
      <c r="F189" s="185">
        <v>4.151566252139694E-5</v>
      </c>
      <c r="G189" s="185">
        <v>4.2876548371425167E-5</v>
      </c>
      <c r="H189" s="185">
        <v>4.6217090011199315E-5</v>
      </c>
      <c r="I189" s="185">
        <v>4.7078239169847032E-5</v>
      </c>
      <c r="J189" s="185">
        <v>4.52777304800761E-5</v>
      </c>
      <c r="K189" s="185">
        <v>4.571656053999238E-5</v>
      </c>
      <c r="L189" s="185">
        <v>4.5770527705376037E-5</v>
      </c>
      <c r="M189" s="185">
        <v>4.4659023962744529E-5</v>
      </c>
      <c r="N189" s="185">
        <v>4.5674374082829285E-5</v>
      </c>
      <c r="O189" s="185">
        <v>5.3120779025812826E-4</v>
      </c>
    </row>
    <row r="190" spans="1:15" s="72" customFormat="1" ht="12" x14ac:dyDescent="0.35">
      <c r="A190" s="78"/>
      <c r="B190" s="83" t="s">
        <v>235</v>
      </c>
      <c r="C190" s="95">
        <v>0</v>
      </c>
      <c r="D190" s="95">
        <v>0</v>
      </c>
      <c r="E190" s="95">
        <v>0</v>
      </c>
      <c r="F190" s="95">
        <v>0</v>
      </c>
      <c r="G190" s="95">
        <v>0</v>
      </c>
      <c r="H190" s="95">
        <v>0</v>
      </c>
      <c r="I190" s="95">
        <v>0</v>
      </c>
      <c r="J190" s="95">
        <v>0</v>
      </c>
      <c r="K190" s="95">
        <v>0</v>
      </c>
      <c r="L190" s="95">
        <v>0</v>
      </c>
      <c r="M190" s="95">
        <v>0</v>
      </c>
      <c r="N190" s="95">
        <v>0</v>
      </c>
      <c r="O190" s="95">
        <v>0</v>
      </c>
    </row>
    <row r="191" spans="1:15" s="72" customFormat="1" ht="12" x14ac:dyDescent="0.35">
      <c r="A191" s="78"/>
      <c r="B191" s="83" t="s">
        <v>254</v>
      </c>
      <c r="C191" s="82">
        <v>1.0994811251526438E-4</v>
      </c>
      <c r="D191" s="82">
        <v>1.1032500087526996E-4</v>
      </c>
      <c r="E191" s="82">
        <v>1.3079568777370914E-4</v>
      </c>
      <c r="F191" s="82">
        <v>1.1319027931879316E-4</v>
      </c>
      <c r="G191" s="82">
        <v>1.2153536348921458E-4</v>
      </c>
      <c r="H191" s="82">
        <v>1.4201988918116331E-4</v>
      </c>
      <c r="I191" s="82">
        <v>1.4730053943706368E-4</v>
      </c>
      <c r="J191" s="82">
        <v>1.3625964532724402E-4</v>
      </c>
      <c r="K191" s="82">
        <v>1.3895059386377008E-4</v>
      </c>
      <c r="L191" s="82">
        <v>1.3928152576195708E-4</v>
      </c>
      <c r="M191" s="82">
        <v>1.3246567688836791E-4</v>
      </c>
      <c r="N191" s="82">
        <v>1.3869190241226395E-4</v>
      </c>
      <c r="O191" s="95">
        <v>1.5607642168440812E-3</v>
      </c>
    </row>
    <row r="192" spans="1:15" s="72" customFormat="1" ht="12" x14ac:dyDescent="0.35">
      <c r="A192" s="78"/>
      <c r="B192" s="179" t="s">
        <v>276</v>
      </c>
      <c r="C192" s="185">
        <v>1.0994811251526438E-4</v>
      </c>
      <c r="D192" s="185">
        <v>1.1032500087526996E-4</v>
      </c>
      <c r="E192" s="185">
        <v>1.3079568777370914E-4</v>
      </c>
      <c r="F192" s="185">
        <v>1.1319027931879316E-4</v>
      </c>
      <c r="G192" s="185">
        <v>1.2153536348921458E-4</v>
      </c>
      <c r="H192" s="185">
        <v>1.4201988918116331E-4</v>
      </c>
      <c r="I192" s="185">
        <v>1.4730053943706368E-4</v>
      </c>
      <c r="J192" s="185">
        <v>1.3625964532724402E-4</v>
      </c>
      <c r="K192" s="185">
        <v>1.3895059386377008E-4</v>
      </c>
      <c r="L192" s="185">
        <v>1.3928152576195708E-4</v>
      </c>
      <c r="M192" s="185">
        <v>1.3246567688836791E-4</v>
      </c>
      <c r="N192" s="185">
        <v>1.3869190241226395E-4</v>
      </c>
      <c r="O192" s="185">
        <v>1.5607642168440812E-3</v>
      </c>
    </row>
    <row r="193" spans="1:15" s="72" customFormat="1" ht="12" x14ac:dyDescent="0.35">
      <c r="A193" s="78"/>
      <c r="B193" s="83" t="s">
        <v>413</v>
      </c>
      <c r="C193" s="82">
        <v>2.2848795095814726E-2</v>
      </c>
      <c r="D193" s="82">
        <v>2.2849416736017616E-2</v>
      </c>
      <c r="E193" s="82">
        <v>2.2875321155931973E-2</v>
      </c>
      <c r="F193" s="82">
        <v>2.2851838534527533E-2</v>
      </c>
      <c r="G193" s="82">
        <v>2.2859653575055441E-2</v>
      </c>
      <c r="H193" s="82">
        <v>2.2884064956856083E-2</v>
      </c>
      <c r="I193" s="82">
        <v>2.2887335119262324E-2</v>
      </c>
      <c r="J193" s="82">
        <v>2.2869959627412201E-2</v>
      </c>
      <c r="K193" s="82">
        <v>2.287918091121658E-2</v>
      </c>
      <c r="L193" s="82">
        <v>2.288140792208216E-2</v>
      </c>
      <c r="M193" s="82">
        <v>2.2873639561598116E-2</v>
      </c>
      <c r="N193" s="82">
        <v>2.2880323097892057E-2</v>
      </c>
      <c r="O193" s="82">
        <v>0.27444093629366678</v>
      </c>
    </row>
    <row r="194" spans="1:15" s="72" customFormat="1" ht="12" x14ac:dyDescent="0.35">
      <c r="A194" s="78"/>
      <c r="B194" s="83" t="s">
        <v>414</v>
      </c>
      <c r="C194" s="82">
        <v>2.8484454026591544E-2</v>
      </c>
      <c r="D194" s="82">
        <v>2.858209516765475E-2</v>
      </c>
      <c r="E194" s="82">
        <v>3.3885472610995476E-2</v>
      </c>
      <c r="F194" s="82">
        <v>2.9324407975312897E-2</v>
      </c>
      <c r="G194" s="82">
        <v>3.1486383847044254E-2</v>
      </c>
      <c r="H194" s="82">
        <v>3.6793346531354451E-2</v>
      </c>
      <c r="I194" s="82">
        <v>3.8161414031592983E-2</v>
      </c>
      <c r="J194" s="82">
        <v>3.5301029860468978E-2</v>
      </c>
      <c r="K194" s="82">
        <v>3.5998178707530436E-2</v>
      </c>
      <c r="L194" s="82">
        <v>3.6083913825889394E-2</v>
      </c>
      <c r="M194" s="82">
        <v>3.4318119675807987E-2</v>
      </c>
      <c r="N194" s="82">
        <v>3.5931159050813052E-2</v>
      </c>
      <c r="O194" s="82">
        <v>0.40434997531105621</v>
      </c>
    </row>
    <row r="195" spans="1:15" s="72" customFormat="1" ht="12" x14ac:dyDescent="0.35">
      <c r="A195" s="78"/>
      <c r="B195" s="179" t="s">
        <v>415</v>
      </c>
      <c r="C195" s="180">
        <v>5.133324912240627E-2</v>
      </c>
      <c r="D195" s="180">
        <v>5.1431511903672365E-2</v>
      </c>
      <c r="E195" s="180">
        <v>5.6760793766927449E-2</v>
      </c>
      <c r="F195" s="180">
        <v>5.2176246509840429E-2</v>
      </c>
      <c r="G195" s="180">
        <v>5.4346037422099695E-2</v>
      </c>
      <c r="H195" s="180">
        <v>5.9677411488210534E-2</v>
      </c>
      <c r="I195" s="180">
        <v>6.1048749150855307E-2</v>
      </c>
      <c r="J195" s="180">
        <v>5.8170989487881179E-2</v>
      </c>
      <c r="K195" s="180">
        <v>5.8877359618747016E-2</v>
      </c>
      <c r="L195" s="180">
        <v>5.8965321747971554E-2</v>
      </c>
      <c r="M195" s="180">
        <v>5.7191759237406103E-2</v>
      </c>
      <c r="N195" s="180">
        <v>5.8811482148705109E-2</v>
      </c>
      <c r="O195" s="180">
        <v>0.67879091160472305</v>
      </c>
    </row>
    <row r="196" spans="1:15" s="72" customFormat="1" ht="12" x14ac:dyDescent="0.35">
      <c r="A196" s="78"/>
      <c r="B196" s="83" t="s">
        <v>416</v>
      </c>
      <c r="C196" s="156">
        <v>0</v>
      </c>
      <c r="D196" s="156">
        <v>0</v>
      </c>
      <c r="E196" s="156">
        <v>0</v>
      </c>
      <c r="F196" s="156">
        <v>0</v>
      </c>
      <c r="G196" s="156">
        <v>0</v>
      </c>
      <c r="H196" s="156">
        <v>0</v>
      </c>
      <c r="I196" s="156">
        <v>0</v>
      </c>
      <c r="J196" s="156">
        <v>0</v>
      </c>
      <c r="K196" s="156">
        <v>0</v>
      </c>
      <c r="L196" s="156">
        <v>0</v>
      </c>
      <c r="M196" s="156">
        <v>0</v>
      </c>
      <c r="N196" s="156">
        <v>0</v>
      </c>
      <c r="O196" s="156">
        <v>0</v>
      </c>
    </row>
    <row r="197" spans="1:15" s="72" customFormat="1" ht="12" x14ac:dyDescent="0.35">
      <c r="A197" s="78"/>
      <c r="B197" s="83" t="s">
        <v>417</v>
      </c>
      <c r="C197" s="82">
        <v>0</v>
      </c>
      <c r="D197" s="82">
        <v>0</v>
      </c>
      <c r="E197" s="82">
        <v>0</v>
      </c>
      <c r="F197" s="82">
        <v>0</v>
      </c>
      <c r="G197" s="82">
        <v>0</v>
      </c>
      <c r="H197" s="82">
        <v>0</v>
      </c>
      <c r="I197" s="82">
        <v>0</v>
      </c>
      <c r="J197" s="82">
        <v>0</v>
      </c>
      <c r="K197" s="82">
        <v>0</v>
      </c>
      <c r="L197" s="82">
        <v>0</v>
      </c>
      <c r="M197" s="82">
        <v>0</v>
      </c>
      <c r="N197" s="82">
        <v>0</v>
      </c>
      <c r="O197" s="156">
        <v>0</v>
      </c>
    </row>
    <row r="198" spans="1:15" s="72" customFormat="1" ht="12" x14ac:dyDescent="0.35">
      <c r="A198" s="78"/>
      <c r="B198" s="179" t="s">
        <v>418</v>
      </c>
      <c r="C198" s="184">
        <v>0</v>
      </c>
      <c r="D198" s="184">
        <v>0</v>
      </c>
      <c r="E198" s="184">
        <v>0</v>
      </c>
      <c r="F198" s="184">
        <v>0</v>
      </c>
      <c r="G198" s="184">
        <v>0</v>
      </c>
      <c r="H198" s="184">
        <v>0</v>
      </c>
      <c r="I198" s="184">
        <v>0</v>
      </c>
      <c r="J198" s="184">
        <v>0</v>
      </c>
      <c r="K198" s="184">
        <v>0</v>
      </c>
      <c r="L198" s="184">
        <v>0</v>
      </c>
      <c r="M198" s="184">
        <v>0</v>
      </c>
      <c r="N198" s="184">
        <v>0</v>
      </c>
      <c r="O198" s="184">
        <v>0</v>
      </c>
    </row>
    <row r="199" spans="1:15" s="72" customFormat="1" ht="12" x14ac:dyDescent="0.35">
      <c r="A199" s="78"/>
      <c r="B199" s="83" t="s">
        <v>419</v>
      </c>
      <c r="C199" s="160">
        <v>0</v>
      </c>
      <c r="D199" s="160">
        <v>0</v>
      </c>
      <c r="E199" s="160">
        <v>0</v>
      </c>
      <c r="F199" s="160">
        <v>0</v>
      </c>
      <c r="G199" s="160">
        <v>0</v>
      </c>
      <c r="H199" s="160">
        <v>0</v>
      </c>
      <c r="I199" s="160">
        <v>0</v>
      </c>
      <c r="J199" s="160">
        <v>0</v>
      </c>
      <c r="K199" s="160">
        <v>0</v>
      </c>
      <c r="L199" s="160">
        <v>0</v>
      </c>
      <c r="M199" s="160">
        <v>0</v>
      </c>
      <c r="N199" s="160">
        <v>0</v>
      </c>
      <c r="O199" s="160">
        <v>0</v>
      </c>
    </row>
    <row r="200" spans="1:15" s="72" customFormat="1" ht="12" x14ac:dyDescent="0.35">
      <c r="A200" s="78"/>
      <c r="B200" s="83" t="s">
        <v>420</v>
      </c>
      <c r="C200" s="82">
        <v>0</v>
      </c>
      <c r="D200" s="82">
        <v>0</v>
      </c>
      <c r="E200" s="82">
        <v>0</v>
      </c>
      <c r="F200" s="82">
        <v>0</v>
      </c>
      <c r="G200" s="82">
        <v>0</v>
      </c>
      <c r="H200" s="82">
        <v>0</v>
      </c>
      <c r="I200" s="82">
        <v>0</v>
      </c>
      <c r="J200" s="82">
        <v>0</v>
      </c>
      <c r="K200" s="82">
        <v>0</v>
      </c>
      <c r="L200" s="82">
        <v>0</v>
      </c>
      <c r="M200" s="82">
        <v>0</v>
      </c>
      <c r="N200" s="82">
        <v>0</v>
      </c>
      <c r="O200" s="160">
        <v>0</v>
      </c>
    </row>
    <row r="201" spans="1:15" s="72" customFormat="1" ht="12" x14ac:dyDescent="0.35">
      <c r="A201" s="78"/>
      <c r="B201" s="179" t="s">
        <v>421</v>
      </c>
      <c r="C201" s="183">
        <v>0</v>
      </c>
      <c r="D201" s="183">
        <v>0</v>
      </c>
      <c r="E201" s="183">
        <v>0</v>
      </c>
      <c r="F201" s="183">
        <v>0</v>
      </c>
      <c r="G201" s="183">
        <v>0</v>
      </c>
      <c r="H201" s="183">
        <v>0</v>
      </c>
      <c r="I201" s="183">
        <v>0</v>
      </c>
      <c r="J201" s="183">
        <v>0</v>
      </c>
      <c r="K201" s="183">
        <v>0</v>
      </c>
      <c r="L201" s="183">
        <v>0</v>
      </c>
      <c r="M201" s="183">
        <v>0</v>
      </c>
      <c r="N201" s="183">
        <v>0</v>
      </c>
      <c r="O201" s="183">
        <v>0</v>
      </c>
    </row>
    <row r="202" spans="1:15" s="72" customFormat="1" ht="12" x14ac:dyDescent="0.35">
      <c r="A202" s="78"/>
      <c r="B202" s="83" t="s">
        <v>422</v>
      </c>
      <c r="C202" s="95">
        <v>0</v>
      </c>
      <c r="D202" s="95">
        <v>0</v>
      </c>
      <c r="E202" s="95">
        <v>0</v>
      </c>
      <c r="F202" s="95">
        <v>0</v>
      </c>
      <c r="G202" s="95">
        <v>0</v>
      </c>
      <c r="H202" s="95">
        <v>0</v>
      </c>
      <c r="I202" s="95">
        <v>0</v>
      </c>
      <c r="J202" s="95">
        <v>0</v>
      </c>
      <c r="K202" s="95">
        <v>0</v>
      </c>
      <c r="L202" s="95">
        <v>0</v>
      </c>
      <c r="M202" s="95">
        <v>0</v>
      </c>
      <c r="N202" s="95">
        <v>0</v>
      </c>
      <c r="O202" s="95">
        <v>0</v>
      </c>
    </row>
    <row r="203" spans="1:15" s="72" customFormat="1" ht="12" x14ac:dyDescent="0.35">
      <c r="A203" s="78"/>
      <c r="B203" s="83" t="s">
        <v>423</v>
      </c>
      <c r="C203" s="82">
        <v>6.1883404049841773E-7</v>
      </c>
      <c r="D203" s="82">
        <v>6.2095532608762398E-7</v>
      </c>
      <c r="E203" s="82">
        <v>7.3617292823955202E-7</v>
      </c>
      <c r="F203" s="82">
        <v>6.3708231358922673E-7</v>
      </c>
      <c r="G203" s="82">
        <v>6.8405194351138036E-7</v>
      </c>
      <c r="H203" s="82">
        <v>7.9934743619100565E-7</v>
      </c>
      <c r="I203" s="82">
        <v>8.2906914818368897E-7</v>
      </c>
      <c r="J203" s="82">
        <v>7.6692637050074953E-7</v>
      </c>
      <c r="K203" s="82">
        <v>7.820721562494637E-7</v>
      </c>
      <c r="L203" s="82">
        <v>7.8393477961788616E-7</v>
      </c>
      <c r="M203" s="82">
        <v>7.4557232662639706E-7</v>
      </c>
      <c r="N203" s="82">
        <v>7.8061613238042553E-7</v>
      </c>
      <c r="O203" s="95">
        <v>8.7846349016758171E-6</v>
      </c>
    </row>
    <row r="204" spans="1:15" s="72" customFormat="1" ht="12" x14ac:dyDescent="0.35">
      <c r="A204" s="78"/>
      <c r="B204" s="179" t="s">
        <v>424</v>
      </c>
      <c r="C204" s="185">
        <v>6.1883404049841773E-7</v>
      </c>
      <c r="D204" s="185">
        <v>6.2095532608762398E-7</v>
      </c>
      <c r="E204" s="185">
        <v>7.3617292823955202E-7</v>
      </c>
      <c r="F204" s="185">
        <v>6.3708231358922673E-7</v>
      </c>
      <c r="G204" s="185">
        <v>6.8405194351138036E-7</v>
      </c>
      <c r="H204" s="185">
        <v>7.9934743619100565E-7</v>
      </c>
      <c r="I204" s="185">
        <v>8.2906914818368897E-7</v>
      </c>
      <c r="J204" s="185">
        <v>7.6692637050074953E-7</v>
      </c>
      <c r="K204" s="185">
        <v>7.820721562494637E-7</v>
      </c>
      <c r="L204" s="185">
        <v>7.8393477961788616E-7</v>
      </c>
      <c r="M204" s="185">
        <v>7.4557232662639706E-7</v>
      </c>
      <c r="N204" s="185">
        <v>7.8061613238042553E-7</v>
      </c>
      <c r="O204" s="185">
        <v>8.7846349016758171E-6</v>
      </c>
    </row>
    <row r="205" spans="1:15" s="72" customFormat="1" ht="12" x14ac:dyDescent="0.35">
      <c r="A205" s="78"/>
      <c r="B205" s="83" t="s">
        <v>425</v>
      </c>
      <c r="C205" s="82">
        <v>1.7909494009888159E-3</v>
      </c>
      <c r="D205" s="82">
        <v>1.790987743700052E-3</v>
      </c>
      <c r="E205" s="82">
        <v>1.7925855259668549E-3</v>
      </c>
      <c r="F205" s="82">
        <v>1.7911371200121143E-3</v>
      </c>
      <c r="G205" s="82">
        <v>1.7916191510018494E-3</v>
      </c>
      <c r="H205" s="82">
        <v>1.7931248428134485E-3</v>
      </c>
      <c r="I205" s="82">
        <v>1.7933265461335599E-3</v>
      </c>
      <c r="J205" s="82">
        <v>1.7922548273748722E-3</v>
      </c>
      <c r="K205" s="82">
        <v>1.7928235953221382E-3</v>
      </c>
      <c r="L205" s="82">
        <v>1.7929609571499948E-3</v>
      </c>
      <c r="M205" s="82">
        <v>1.7924818053811232E-3</v>
      </c>
      <c r="N205" s="82">
        <v>1.7928940452925095E-3</v>
      </c>
      <c r="O205" s="82">
        <v>2.1507145561137336E-2</v>
      </c>
    </row>
    <row r="206" spans="1:15" s="72" customFormat="1" ht="12" x14ac:dyDescent="0.35">
      <c r="A206" s="78"/>
      <c r="B206" s="83" t="s">
        <v>426</v>
      </c>
      <c r="C206" s="82">
        <v>2.4795415415749342E-3</v>
      </c>
      <c r="D206" s="82">
        <v>2.4880410994462905E-3</v>
      </c>
      <c r="E206" s="82">
        <v>2.9496944865583879E-3</v>
      </c>
      <c r="F206" s="82">
        <v>2.5526586428162011E-3</v>
      </c>
      <c r="G206" s="82">
        <v>2.7408563516729736E-3</v>
      </c>
      <c r="H206" s="82">
        <v>3.2028218302126276E-3</v>
      </c>
      <c r="I206" s="82">
        <v>3.3219106565370946E-3</v>
      </c>
      <c r="J206" s="82">
        <v>3.0729172452347666E-3</v>
      </c>
      <c r="K206" s="82">
        <v>3.1336033136893774E-3</v>
      </c>
      <c r="L206" s="82">
        <v>3.1410664648996631E-3</v>
      </c>
      <c r="M206" s="82">
        <v>2.9873559551279304E-3</v>
      </c>
      <c r="N206" s="82">
        <v>3.1277693235845397E-3</v>
      </c>
      <c r="O206" s="82">
        <v>3.5198236911354784E-2</v>
      </c>
    </row>
    <row r="207" spans="1:15" s="72" customFormat="1" ht="12" x14ac:dyDescent="0.35">
      <c r="A207" s="78"/>
      <c r="B207" s="179" t="s">
        <v>427</v>
      </c>
      <c r="C207" s="180">
        <v>4.2704909425637502E-3</v>
      </c>
      <c r="D207" s="180">
        <v>4.2790288431463425E-3</v>
      </c>
      <c r="E207" s="180">
        <v>4.7422800125252428E-3</v>
      </c>
      <c r="F207" s="180">
        <v>4.3437957628283154E-3</v>
      </c>
      <c r="G207" s="180">
        <v>4.532475502674823E-3</v>
      </c>
      <c r="H207" s="180">
        <v>4.9959466730260761E-3</v>
      </c>
      <c r="I207" s="180">
        <v>5.1152372026706545E-3</v>
      </c>
      <c r="J207" s="180">
        <v>4.8651720726096389E-3</v>
      </c>
      <c r="K207" s="180">
        <v>4.9264269090115156E-3</v>
      </c>
      <c r="L207" s="180">
        <v>4.9340274220496579E-3</v>
      </c>
      <c r="M207" s="180">
        <v>4.7798377605090536E-3</v>
      </c>
      <c r="N207" s="180">
        <v>4.9206633688770492E-3</v>
      </c>
      <c r="O207" s="180">
        <v>5.6705382472492127E-2</v>
      </c>
    </row>
    <row r="208" spans="1:15" s="72" customFormat="1" ht="12" x14ac:dyDescent="0.35">
      <c r="A208" s="78"/>
      <c r="B208" s="83" t="s">
        <v>428</v>
      </c>
      <c r="C208" s="156">
        <v>1.6962459569627125E-6</v>
      </c>
      <c r="D208" s="156">
        <v>1.696273366786708E-6</v>
      </c>
      <c r="E208" s="156">
        <v>1.7062537886220828E-6</v>
      </c>
      <c r="F208" s="156">
        <v>1.6989711306262727E-6</v>
      </c>
      <c r="G208" s="156">
        <v>1.7060055373652617E-6</v>
      </c>
      <c r="H208" s="156">
        <v>1.7176246579327089E-6</v>
      </c>
      <c r="I208" s="156">
        <v>1.7238856387827104E-6</v>
      </c>
      <c r="J208" s="156">
        <v>1.7221801586592741E-6</v>
      </c>
      <c r="K208" s="156">
        <v>1.7172086417224282E-6</v>
      </c>
      <c r="L208" s="156">
        <v>1.7154164239322619E-6</v>
      </c>
      <c r="M208" s="156">
        <v>1.7111678411033553E-6</v>
      </c>
      <c r="N208" s="156">
        <v>1.7154948665206777E-6</v>
      </c>
      <c r="O208" s="156">
        <v>2.0526728009016453E-5</v>
      </c>
    </row>
    <row r="209" spans="1:15" s="72" customFormat="1" ht="12" x14ac:dyDescent="0.35">
      <c r="A209" s="78"/>
      <c r="B209" s="83" t="s">
        <v>429</v>
      </c>
      <c r="C209" s="82">
        <v>3.3843051013902346E-6</v>
      </c>
      <c r="D209" s="82">
        <v>3.3959060754337347E-6</v>
      </c>
      <c r="E209" s="82">
        <v>4.0260128459317896E-6</v>
      </c>
      <c r="F209" s="82">
        <v>3.4841020092381715E-6</v>
      </c>
      <c r="G209" s="82">
        <v>3.7409714568657258E-6</v>
      </c>
      <c r="H209" s="82">
        <v>4.3715041982913393E-6</v>
      </c>
      <c r="I209" s="82">
        <v>4.534047521599596E-6</v>
      </c>
      <c r="J209" s="82">
        <v>4.1941985382477038E-6</v>
      </c>
      <c r="K209" s="82">
        <v>4.2770284354729E-6</v>
      </c>
      <c r="L209" s="82">
        <v>4.2872148269045088E-6</v>
      </c>
      <c r="M209" s="82">
        <v>4.077416663157129E-6</v>
      </c>
      <c r="N209" s="82">
        <v>4.2690656721385453E-6</v>
      </c>
      <c r="O209" s="156">
        <v>4.8041773344671385E-5</v>
      </c>
    </row>
    <row r="210" spans="1:15" s="72" customFormat="1" ht="12" x14ac:dyDescent="0.35">
      <c r="A210" s="78"/>
      <c r="B210" s="179" t="s">
        <v>430</v>
      </c>
      <c r="C210" s="184">
        <v>5.080551058352947E-6</v>
      </c>
      <c r="D210" s="184">
        <v>5.0921794422204428E-6</v>
      </c>
      <c r="E210" s="184">
        <v>5.7322666345538723E-6</v>
      </c>
      <c r="F210" s="184">
        <v>5.1830731398644442E-6</v>
      </c>
      <c r="G210" s="184">
        <v>5.4469769942309875E-6</v>
      </c>
      <c r="H210" s="184">
        <v>6.0891288562240482E-6</v>
      </c>
      <c r="I210" s="184">
        <v>6.2579331603823065E-6</v>
      </c>
      <c r="J210" s="184">
        <v>5.9163786969069779E-6</v>
      </c>
      <c r="K210" s="184">
        <v>5.9942370771953282E-6</v>
      </c>
      <c r="L210" s="184">
        <v>6.0026312508367707E-6</v>
      </c>
      <c r="M210" s="184">
        <v>5.7885845042604843E-6</v>
      </c>
      <c r="N210" s="184">
        <v>5.9845605386592229E-6</v>
      </c>
      <c r="O210" s="184">
        <v>6.8568501353687825E-5</v>
      </c>
    </row>
    <row r="211" spans="1:15" s="72" customFormat="1" ht="12" x14ac:dyDescent="0.35">
      <c r="A211" s="78"/>
      <c r="B211" s="83" t="s">
        <v>431</v>
      </c>
      <c r="C211" s="160">
        <v>3.9048562174129732E-4</v>
      </c>
      <c r="D211" s="160">
        <v>3.9048562174129743E-4</v>
      </c>
      <c r="E211" s="160">
        <v>3.9048562174129754E-4</v>
      </c>
      <c r="F211" s="160">
        <v>3.9048562174129754E-4</v>
      </c>
      <c r="G211" s="160">
        <v>3.9048562174129743E-4</v>
      </c>
      <c r="H211" s="160">
        <v>3.9048562174129721E-4</v>
      </c>
      <c r="I211" s="160">
        <v>3.9048562174129721E-4</v>
      </c>
      <c r="J211" s="160">
        <v>3.9048562174129765E-4</v>
      </c>
      <c r="K211" s="160">
        <v>3.9048562174129743E-4</v>
      </c>
      <c r="L211" s="160">
        <v>3.9048562174129721E-4</v>
      </c>
      <c r="M211" s="160">
        <v>3.9048562174129765E-4</v>
      </c>
      <c r="N211" s="160">
        <v>3.9048562174129721E-4</v>
      </c>
      <c r="O211" s="160">
        <v>4.6858274608955683E-3</v>
      </c>
    </row>
    <row r="212" spans="1:15" s="72" customFormat="1" ht="12" x14ac:dyDescent="0.35">
      <c r="A212" s="78"/>
      <c r="B212" s="83" t="s">
        <v>432</v>
      </c>
      <c r="C212" s="82">
        <v>7.9980027171103012E-4</v>
      </c>
      <c r="D212" s="82">
        <v>8.0254188687695961E-4</v>
      </c>
      <c r="E212" s="82">
        <v>9.5145268278725847E-4</v>
      </c>
      <c r="F212" s="82">
        <v>8.233849047808772E-4</v>
      </c>
      <c r="G212" s="82">
        <v>8.8408990857098647E-4</v>
      </c>
      <c r="H212" s="82">
        <v>1.0331013726106043E-3</v>
      </c>
      <c r="I212" s="82">
        <v>1.0715146333102245E-3</v>
      </c>
      <c r="J212" s="82">
        <v>9.9119938362605617E-4</v>
      </c>
      <c r="K212" s="82">
        <v>1.0107742660086449E-3</v>
      </c>
      <c r="L212" s="82">
        <v>1.0131815781128073E-3</v>
      </c>
      <c r="M212" s="82">
        <v>9.6360075624757433E-4</v>
      </c>
      <c r="N212" s="82">
        <v>1.0088924556849329E-3</v>
      </c>
      <c r="O212" s="160">
        <v>1.1353534100327958E-2</v>
      </c>
    </row>
    <row r="213" spans="1:15" s="72" customFormat="1" ht="12" x14ac:dyDescent="0.35">
      <c r="A213" s="78"/>
      <c r="B213" s="179" t="s">
        <v>433</v>
      </c>
      <c r="C213" s="183">
        <v>1.1902858934523274E-3</v>
      </c>
      <c r="D213" s="183">
        <v>1.193027508618257E-3</v>
      </c>
      <c r="E213" s="183">
        <v>1.341938304528556E-3</v>
      </c>
      <c r="F213" s="183">
        <v>1.2138705265221747E-3</v>
      </c>
      <c r="G213" s="183">
        <v>1.2745755303122839E-3</v>
      </c>
      <c r="H213" s="183">
        <v>1.4235869943519015E-3</v>
      </c>
      <c r="I213" s="183">
        <v>1.4620002550515218E-3</v>
      </c>
      <c r="J213" s="183">
        <v>1.3816850053673538E-3</v>
      </c>
      <c r="K213" s="183">
        <v>1.4012598877499423E-3</v>
      </c>
      <c r="L213" s="183">
        <v>1.4036671998541046E-3</v>
      </c>
      <c r="M213" s="183">
        <v>1.354086377988872E-3</v>
      </c>
      <c r="N213" s="183">
        <v>1.3993780774262301E-3</v>
      </c>
      <c r="O213" s="183">
        <v>1.6039361561223521E-2</v>
      </c>
    </row>
    <row r="214" spans="1:15" s="72" customFormat="1" ht="12" x14ac:dyDescent="0.35">
      <c r="A214" s="78"/>
      <c r="B214" s="83" t="s">
        <v>434</v>
      </c>
      <c r="C214" s="95">
        <v>0</v>
      </c>
      <c r="D214" s="95">
        <v>0</v>
      </c>
      <c r="E214" s="95">
        <v>0</v>
      </c>
      <c r="F214" s="95">
        <v>0</v>
      </c>
      <c r="G214" s="95">
        <v>0</v>
      </c>
      <c r="H214" s="95">
        <v>0</v>
      </c>
      <c r="I214" s="95">
        <v>0</v>
      </c>
      <c r="J214" s="95">
        <v>0</v>
      </c>
      <c r="K214" s="95">
        <v>0</v>
      </c>
      <c r="L214" s="95">
        <v>0</v>
      </c>
      <c r="M214" s="95">
        <v>0</v>
      </c>
      <c r="N214" s="95">
        <v>0</v>
      </c>
      <c r="O214" s="95">
        <v>0</v>
      </c>
    </row>
    <row r="215" spans="1:15" s="72" customFormat="1" ht="12" x14ac:dyDescent="0.35">
      <c r="A215" s="78"/>
      <c r="B215" s="83" t="s">
        <v>435</v>
      </c>
      <c r="C215" s="82">
        <v>4.3444340338178741E-5</v>
      </c>
      <c r="D215" s="82">
        <v>4.3593262095969766E-5</v>
      </c>
      <c r="E215" s="82">
        <v>5.1681945641570625E-5</v>
      </c>
      <c r="F215" s="82">
        <v>4.4725433708709256E-5</v>
      </c>
      <c r="G215" s="82">
        <v>4.8022868003456263E-5</v>
      </c>
      <c r="H215" s="82">
        <v>5.6117019739836784E-5</v>
      </c>
      <c r="I215" s="82">
        <v>5.8203589137673208E-5</v>
      </c>
      <c r="J215" s="82">
        <v>5.3840946156619699E-5</v>
      </c>
      <c r="K215" s="82">
        <v>5.4904233932816235E-5</v>
      </c>
      <c r="L215" s="82">
        <v>5.5034996687034495E-5</v>
      </c>
      <c r="M215" s="82">
        <v>5.2341816682542006E-5</v>
      </c>
      <c r="N215" s="82">
        <v>5.4802015902831882E-5</v>
      </c>
      <c r="O215" s="95">
        <v>6.1671246802723898E-4</v>
      </c>
    </row>
    <row r="216" spans="1:15" s="72" customFormat="1" ht="12" x14ac:dyDescent="0.35">
      <c r="A216" s="78"/>
      <c r="B216" s="179" t="s">
        <v>436</v>
      </c>
      <c r="C216" s="185">
        <v>4.3444340338178741E-5</v>
      </c>
      <c r="D216" s="185">
        <v>4.3593262095969766E-5</v>
      </c>
      <c r="E216" s="185">
        <v>5.1681945641570625E-5</v>
      </c>
      <c r="F216" s="185">
        <v>4.4725433708709256E-5</v>
      </c>
      <c r="G216" s="185">
        <v>4.8022868003456263E-5</v>
      </c>
      <c r="H216" s="185">
        <v>5.6117019739836784E-5</v>
      </c>
      <c r="I216" s="185">
        <v>5.8203589137673208E-5</v>
      </c>
      <c r="J216" s="185">
        <v>5.3840946156619699E-5</v>
      </c>
      <c r="K216" s="185">
        <v>5.4904233932816235E-5</v>
      </c>
      <c r="L216" s="185">
        <v>5.5034996687034495E-5</v>
      </c>
      <c r="M216" s="185">
        <v>5.2341816682542006E-5</v>
      </c>
      <c r="N216" s="185">
        <v>5.4802015902831882E-5</v>
      </c>
      <c r="O216" s="185">
        <v>6.1671246802723898E-4</v>
      </c>
    </row>
    <row r="217" spans="1:15" s="72" customFormat="1" ht="12" x14ac:dyDescent="0.35">
      <c r="A217" s="78"/>
      <c r="B217" s="83" t="s">
        <v>236</v>
      </c>
      <c r="C217" s="87">
        <v>4.6103300489447399E-3</v>
      </c>
      <c r="D217" s="87">
        <v>4.6103631766853956E-3</v>
      </c>
      <c r="E217" s="87">
        <v>4.6224255973056167E-3</v>
      </c>
      <c r="F217" s="87">
        <v>4.6136237164404875E-3</v>
      </c>
      <c r="G217" s="87">
        <v>4.6221255587773182E-3</v>
      </c>
      <c r="H217" s="87">
        <v>4.6361685242785194E-3</v>
      </c>
      <c r="I217" s="87">
        <v>4.6437355976701664E-3</v>
      </c>
      <c r="J217" s="87">
        <v>4.6416743402456148E-3</v>
      </c>
      <c r="K217" s="87">
        <v>4.6356657236358212E-3</v>
      </c>
      <c r="L217" s="87">
        <v>4.6334996343477524E-3</v>
      </c>
      <c r="M217" s="87">
        <v>4.6283647618977231E-3</v>
      </c>
      <c r="N217" s="87">
        <v>4.6335944407108094E-3</v>
      </c>
      <c r="O217" s="87">
        <v>5.5531571120939968E-2</v>
      </c>
    </row>
    <row r="218" spans="1:15" s="72" customFormat="1" ht="12" x14ac:dyDescent="0.35">
      <c r="A218" s="78"/>
      <c r="B218" s="83" t="s">
        <v>255</v>
      </c>
      <c r="C218" s="82">
        <v>1.3198588543946945E-3</v>
      </c>
      <c r="D218" s="82">
        <v>1.3243831652508958E-3</v>
      </c>
      <c r="E218" s="82">
        <v>1.5701210568831456E-3</v>
      </c>
      <c r="F218" s="82">
        <v>1.3587790547070729E-3</v>
      </c>
      <c r="G218" s="82">
        <v>1.4589566110200158E-3</v>
      </c>
      <c r="H218" s="82">
        <v>1.704860628779671E-3</v>
      </c>
      <c r="I218" s="82">
        <v>1.7682515578076167E-3</v>
      </c>
      <c r="J218" s="82">
        <v>1.6357124762544288E-3</v>
      </c>
      <c r="K218" s="82">
        <v>1.6680156433702923E-3</v>
      </c>
      <c r="L218" s="82">
        <v>1.6719882754240088E-3</v>
      </c>
      <c r="M218" s="82">
        <v>1.5901682397706104E-3</v>
      </c>
      <c r="N218" s="82">
        <v>1.6649102130448818E-3</v>
      </c>
      <c r="O218" s="160">
        <v>1.8736005776707337E-2</v>
      </c>
    </row>
    <row r="219" spans="1:15" s="72" customFormat="1" ht="12" x14ac:dyDescent="0.35">
      <c r="A219" s="78"/>
      <c r="B219" s="179" t="s">
        <v>277</v>
      </c>
      <c r="C219" s="182">
        <v>5.9301889033394339E-3</v>
      </c>
      <c r="D219" s="182">
        <v>5.9347463419362912E-3</v>
      </c>
      <c r="E219" s="182">
        <v>6.1925466541887624E-3</v>
      </c>
      <c r="F219" s="182">
        <v>5.9724027711475607E-3</v>
      </c>
      <c r="G219" s="182">
        <v>6.081082169797334E-3</v>
      </c>
      <c r="H219" s="182">
        <v>6.3410291530581909E-3</v>
      </c>
      <c r="I219" s="182">
        <v>6.4119871554777826E-3</v>
      </c>
      <c r="J219" s="182">
        <v>6.277386816500044E-3</v>
      </c>
      <c r="K219" s="182">
        <v>6.3036813670061132E-3</v>
      </c>
      <c r="L219" s="182">
        <v>6.3054879097717616E-3</v>
      </c>
      <c r="M219" s="182">
        <v>6.2185330016683339E-3</v>
      </c>
      <c r="N219" s="182">
        <v>6.298504653755691E-3</v>
      </c>
      <c r="O219" s="182">
        <v>7.4267576897647292E-2</v>
      </c>
    </row>
    <row r="220" spans="1:15" s="72" customFormat="1" ht="12" x14ac:dyDescent="0.35">
      <c r="A220" s="78"/>
      <c r="B220" s="83" t="s">
        <v>237</v>
      </c>
      <c r="C220" s="160">
        <v>7.2763181854511939E-5</v>
      </c>
      <c r="D220" s="160">
        <v>7.2764950617590921E-5</v>
      </c>
      <c r="E220" s="160">
        <v>7.283865688902295E-5</v>
      </c>
      <c r="F220" s="160">
        <v>7.277184140066641E-5</v>
      </c>
      <c r="G220" s="160">
        <v>7.279407766383334E-5</v>
      </c>
      <c r="H220" s="160">
        <v>7.2863535769398949E-5</v>
      </c>
      <c r="I220" s="160">
        <v>7.287284041620202E-5</v>
      </c>
      <c r="J220" s="160">
        <v>7.2823401643868816E-5</v>
      </c>
      <c r="K220" s="160">
        <v>7.2849639114126171E-5</v>
      </c>
      <c r="L220" s="160">
        <v>7.2855975664718023E-5</v>
      </c>
      <c r="M220" s="160">
        <v>7.2833872221046621E-5</v>
      </c>
      <c r="N220" s="160">
        <v>7.2852888996633049E-5</v>
      </c>
      <c r="O220" s="160">
        <v>8.7388486225161907E-4</v>
      </c>
    </row>
    <row r="221" spans="1:15" s="72" customFormat="1" ht="12" x14ac:dyDescent="0.35">
      <c r="A221" s="78"/>
      <c r="B221" s="83" t="s">
        <v>256</v>
      </c>
      <c r="C221" s="82">
        <v>1.4089665281186633E-4</v>
      </c>
      <c r="D221" s="82">
        <v>1.4137962889207111E-4</v>
      </c>
      <c r="E221" s="82">
        <v>1.6761246908156852E-4</v>
      </c>
      <c r="F221" s="82">
        <v>1.450514349179396E-4</v>
      </c>
      <c r="G221" s="82">
        <v>1.5574551961068439E-4</v>
      </c>
      <c r="H221" s="82">
        <v>1.8199609398078607E-4</v>
      </c>
      <c r="I221" s="82">
        <v>1.8876315826870817E-4</v>
      </c>
      <c r="J221" s="82">
        <v>1.7461443858142958E-4</v>
      </c>
      <c r="K221" s="82">
        <v>1.780628437701305E-4</v>
      </c>
      <c r="L221" s="82">
        <v>1.7848692741919501E-4</v>
      </c>
      <c r="M221" s="82">
        <v>1.6975253198128404E-4</v>
      </c>
      <c r="N221" s="82">
        <v>1.7773133503574281E-4</v>
      </c>
      <c r="O221" s="156">
        <v>2.0000930343514064E-3</v>
      </c>
    </row>
    <row r="222" spans="1:15" s="72" customFormat="1" ht="12" x14ac:dyDescent="0.35">
      <c r="A222" s="78"/>
      <c r="B222" s="179" t="s">
        <v>278</v>
      </c>
      <c r="C222" s="183">
        <v>2.1365983466637827E-4</v>
      </c>
      <c r="D222" s="183">
        <v>2.1414457950966203E-4</v>
      </c>
      <c r="E222" s="183">
        <v>2.4045112597059147E-4</v>
      </c>
      <c r="F222" s="183">
        <v>2.1782327631860601E-4</v>
      </c>
      <c r="G222" s="183">
        <v>2.2853959727451773E-4</v>
      </c>
      <c r="H222" s="183">
        <v>2.5485962975018502E-4</v>
      </c>
      <c r="I222" s="183">
        <v>2.6163599868491019E-4</v>
      </c>
      <c r="J222" s="183">
        <v>2.4743784022529839E-4</v>
      </c>
      <c r="K222" s="183">
        <v>2.5091248288425667E-4</v>
      </c>
      <c r="L222" s="183">
        <v>2.5134290308391304E-4</v>
      </c>
      <c r="M222" s="183">
        <v>2.4258640420233066E-4</v>
      </c>
      <c r="N222" s="183">
        <v>2.5058422403237586E-4</v>
      </c>
      <c r="O222" s="183">
        <v>2.8739778966030255E-3</v>
      </c>
    </row>
    <row r="223" spans="1:15" s="72" customFormat="1" ht="12" x14ac:dyDescent="0.35">
      <c r="A223" s="78"/>
      <c r="B223" s="83" t="s">
        <v>238</v>
      </c>
      <c r="C223" s="95">
        <v>0</v>
      </c>
      <c r="D223" s="95">
        <v>0</v>
      </c>
      <c r="E223" s="95">
        <v>0</v>
      </c>
      <c r="F223" s="95">
        <v>0</v>
      </c>
      <c r="G223" s="95">
        <v>0</v>
      </c>
      <c r="H223" s="95">
        <v>0</v>
      </c>
      <c r="I223" s="95">
        <v>0</v>
      </c>
      <c r="J223" s="95">
        <v>0</v>
      </c>
      <c r="K223" s="95">
        <v>0</v>
      </c>
      <c r="L223" s="95">
        <v>0</v>
      </c>
      <c r="M223" s="95">
        <v>0</v>
      </c>
      <c r="N223" s="95">
        <v>0</v>
      </c>
      <c r="O223" s="95">
        <v>0</v>
      </c>
    </row>
    <row r="224" spans="1:15" s="72" customFormat="1" ht="12" x14ac:dyDescent="0.35">
      <c r="A224" s="78"/>
      <c r="B224" s="83" t="s">
        <v>257</v>
      </c>
      <c r="C224" s="82">
        <v>2.6862038020325018E-5</v>
      </c>
      <c r="D224" s="82">
        <v>2.6954117722507096E-5</v>
      </c>
      <c r="E224" s="82">
        <v>3.1955425677581828E-5</v>
      </c>
      <c r="F224" s="82">
        <v>2.7654149917039337E-5</v>
      </c>
      <c r="G224" s="82">
        <v>2.9692984082905997E-5</v>
      </c>
      <c r="H224" s="82">
        <v>3.4697673070987152E-5</v>
      </c>
      <c r="I224" s="82">
        <v>3.5987818255847342E-5</v>
      </c>
      <c r="J224" s="82">
        <v>3.3290355693084525E-5</v>
      </c>
      <c r="K224" s="82">
        <v>3.3947796373467881E-5</v>
      </c>
      <c r="L224" s="82">
        <v>3.4028648195548987E-5</v>
      </c>
      <c r="M224" s="82">
        <v>3.2363430054057715E-5</v>
      </c>
      <c r="N224" s="82">
        <v>3.3884594018766938E-5</v>
      </c>
      <c r="O224" s="95">
        <v>3.8131903108211981E-4</v>
      </c>
    </row>
    <row r="225" spans="1:15" s="72" customFormat="1" ht="12" x14ac:dyDescent="0.35">
      <c r="A225" s="78"/>
      <c r="B225" s="179" t="s">
        <v>279</v>
      </c>
      <c r="C225" s="185">
        <v>2.6862038020325018E-5</v>
      </c>
      <c r="D225" s="185">
        <v>2.6954117722507096E-5</v>
      </c>
      <c r="E225" s="185">
        <v>3.1955425677581828E-5</v>
      </c>
      <c r="F225" s="185">
        <v>2.7654149917039337E-5</v>
      </c>
      <c r="G225" s="185">
        <v>2.9692984082905997E-5</v>
      </c>
      <c r="H225" s="185">
        <v>3.4697673070987152E-5</v>
      </c>
      <c r="I225" s="185">
        <v>3.5987818255847342E-5</v>
      </c>
      <c r="J225" s="185">
        <v>3.3290355693084525E-5</v>
      </c>
      <c r="K225" s="185">
        <v>3.3947796373467881E-5</v>
      </c>
      <c r="L225" s="185">
        <v>3.4028648195548987E-5</v>
      </c>
      <c r="M225" s="185">
        <v>3.2363430054057715E-5</v>
      </c>
      <c r="N225" s="185">
        <v>3.3884594018766938E-5</v>
      </c>
      <c r="O225" s="185">
        <v>3.8131903108211981E-4</v>
      </c>
    </row>
    <row r="226" spans="1:15" s="101" customFormat="1" ht="12" x14ac:dyDescent="0.35">
      <c r="A226" s="123"/>
      <c r="B226" s="125" t="s">
        <v>239</v>
      </c>
      <c r="C226" s="127">
        <v>0.21510436203640335</v>
      </c>
      <c r="D226" s="127">
        <v>0.21510699490268359</v>
      </c>
      <c r="E226" s="127">
        <v>0.21546116395194315</v>
      </c>
      <c r="F226" s="127">
        <v>0.21518891546790095</v>
      </c>
      <c r="G226" s="127">
        <v>0.21540704730507623</v>
      </c>
      <c r="H226" s="127">
        <v>0.21580203808250292</v>
      </c>
      <c r="I226" s="127">
        <v>0.21598507143950357</v>
      </c>
      <c r="J226" s="127">
        <v>0.21588549887511421</v>
      </c>
      <c r="K226" s="127">
        <v>0.21577580226198689</v>
      </c>
      <c r="L226" s="127">
        <v>0.21573294789763311</v>
      </c>
      <c r="M226" s="127">
        <v>0.21559200937512871</v>
      </c>
      <c r="N226" s="127">
        <v>0.21573184591067768</v>
      </c>
      <c r="O226" s="127">
        <v>2.5867736975065547</v>
      </c>
    </row>
    <row r="227" spans="1:15" s="101" customFormat="1" ht="12" x14ac:dyDescent="0.35">
      <c r="A227" s="123"/>
      <c r="B227" s="125" t="s">
        <v>258</v>
      </c>
      <c r="C227" s="127">
        <v>0.11970928393485279</v>
      </c>
      <c r="D227" s="127">
        <v>0.12011963236801379</v>
      </c>
      <c r="E227" s="127">
        <v>0.14240770275145501</v>
      </c>
      <c r="F227" s="127">
        <v>0.1232392896581788</v>
      </c>
      <c r="G227" s="127">
        <v>0.1323252487307234</v>
      </c>
      <c r="H227" s="127">
        <v>0.15462838651299174</v>
      </c>
      <c r="I227" s="127">
        <v>0.16037785184152537</v>
      </c>
      <c r="J227" s="127">
        <v>0.14835674936281251</v>
      </c>
      <c r="K227" s="127">
        <v>0.15128659977173478</v>
      </c>
      <c r="L227" s="127">
        <v>0.15164691173759653</v>
      </c>
      <c r="M227" s="127">
        <v>0.14422595316541317</v>
      </c>
      <c r="N227" s="127">
        <v>0.15100494174494905</v>
      </c>
      <c r="O227" s="126">
        <v>1.6993285515802465</v>
      </c>
    </row>
    <row r="228" spans="1:15" s="72" customFormat="1" ht="12" x14ac:dyDescent="0.35">
      <c r="A228" s="78"/>
      <c r="B228" s="125" t="s">
        <v>267</v>
      </c>
      <c r="C228" s="127">
        <v>0.33481364597125612</v>
      </c>
      <c r="D228" s="127">
        <v>0.33522662727069741</v>
      </c>
      <c r="E228" s="127">
        <v>0.35786886670339813</v>
      </c>
      <c r="F228" s="127">
        <v>0.33842820512607974</v>
      </c>
      <c r="G228" s="127">
        <v>0.34773229603579964</v>
      </c>
      <c r="H228" s="127">
        <v>0.37043042459549469</v>
      </c>
      <c r="I228" s="127">
        <v>0.37636292328102894</v>
      </c>
      <c r="J228" s="127">
        <v>0.36424224823792672</v>
      </c>
      <c r="K228" s="127">
        <v>0.36706240203372165</v>
      </c>
      <c r="L228" s="126">
        <v>0.36737985963522968</v>
      </c>
      <c r="M228" s="126">
        <v>0.35981796254054188</v>
      </c>
      <c r="N228" s="126">
        <v>0.36673678765562673</v>
      </c>
      <c r="O228" s="126">
        <v>4.2861022490868006</v>
      </c>
    </row>
    <row r="229" spans="1:15" s="72" customFormat="1" ht="12" x14ac:dyDescent="0.35">
      <c r="A229" s="78"/>
      <c r="B229" s="83" t="s">
        <v>240</v>
      </c>
      <c r="C229" s="82">
        <v>6.1409652000501968E-7</v>
      </c>
      <c r="D229" s="82">
        <v>6.9355130059121615E-7</v>
      </c>
      <c r="E229" s="82">
        <v>1.0427912664896887E-6</v>
      </c>
      <c r="F229" s="82">
        <v>1.0361425320649315E-6</v>
      </c>
      <c r="G229" s="82">
        <v>8.2223993773628441E-7</v>
      </c>
      <c r="H229" s="82">
        <v>1.0751934649929861E-6</v>
      </c>
      <c r="I229" s="82">
        <v>1.2071605707893152E-6</v>
      </c>
      <c r="J229" s="82">
        <v>1.1403322658020093E-6</v>
      </c>
      <c r="K229" s="82">
        <v>1.2235135724218056E-6</v>
      </c>
      <c r="L229" s="82">
        <v>1.2784694496000118E-6</v>
      </c>
      <c r="M229" s="82">
        <v>9.5112528300042829E-7</v>
      </c>
      <c r="N229" s="82">
        <v>6.7926373420902026E-7</v>
      </c>
      <c r="O229" s="82">
        <v>1.1763879897702718E-5</v>
      </c>
    </row>
    <row r="230" spans="1:15" s="72" customFormat="1" ht="12" x14ac:dyDescent="0.35">
      <c r="A230" s="78"/>
      <c r="B230" s="83" t="s">
        <v>259</v>
      </c>
      <c r="C230" s="82">
        <v>0</v>
      </c>
      <c r="D230" s="82">
        <v>0</v>
      </c>
      <c r="E230" s="82">
        <v>0</v>
      </c>
      <c r="F230" s="82">
        <v>0</v>
      </c>
      <c r="G230" s="82">
        <v>0</v>
      </c>
      <c r="H230" s="82">
        <v>0</v>
      </c>
      <c r="I230" s="82">
        <v>0</v>
      </c>
      <c r="J230" s="82">
        <v>0</v>
      </c>
      <c r="K230" s="82">
        <v>0</v>
      </c>
      <c r="L230" s="82">
        <v>0</v>
      </c>
      <c r="M230" s="82">
        <v>0</v>
      </c>
      <c r="N230" s="82">
        <v>0</v>
      </c>
      <c r="O230" s="95">
        <v>0</v>
      </c>
    </row>
    <row r="231" spans="1:15" s="72" customFormat="1" ht="12" x14ac:dyDescent="0.35">
      <c r="A231" s="78"/>
      <c r="B231" s="179" t="s">
        <v>280</v>
      </c>
      <c r="C231" s="180">
        <v>6.1409652000501968E-7</v>
      </c>
      <c r="D231" s="180">
        <v>6.9355130059121615E-7</v>
      </c>
      <c r="E231" s="180">
        <v>1.0427912664896887E-6</v>
      </c>
      <c r="F231" s="180">
        <v>1.0361425320649315E-6</v>
      </c>
      <c r="G231" s="180">
        <v>8.2223993773628441E-7</v>
      </c>
      <c r="H231" s="180">
        <v>1.0751934649929861E-6</v>
      </c>
      <c r="I231" s="180">
        <v>1.2071605707893152E-6</v>
      </c>
      <c r="J231" s="180">
        <v>1.1403322658020093E-6</v>
      </c>
      <c r="K231" s="180">
        <v>1.2235135724218056E-6</v>
      </c>
      <c r="L231" s="180">
        <v>1.2784694496000118E-6</v>
      </c>
      <c r="M231" s="180">
        <v>9.5112528300042829E-7</v>
      </c>
      <c r="N231" s="180">
        <v>6.7926373420902026E-7</v>
      </c>
      <c r="O231" s="180">
        <v>1.1763879897702718E-5</v>
      </c>
    </row>
    <row r="232" spans="1:15" s="72" customFormat="1" ht="12" x14ac:dyDescent="0.35">
      <c r="A232" s="78"/>
      <c r="B232" s="83" t="s">
        <v>241</v>
      </c>
      <c r="C232" s="87">
        <v>3.1096526720724077E-7</v>
      </c>
      <c r="D232" s="87">
        <v>3.5119945885463413E-7</v>
      </c>
      <c r="E232" s="87">
        <v>5.2804706469056766E-7</v>
      </c>
      <c r="F232" s="87">
        <v>5.2468028860630046E-7</v>
      </c>
      <c r="G232" s="87">
        <v>4.1636461633838725E-7</v>
      </c>
      <c r="H232" s="87">
        <v>5.4445484097237679E-7</v>
      </c>
      <c r="I232" s="87">
        <v>6.1128014445428934E-7</v>
      </c>
      <c r="J232" s="87">
        <v>5.7743972842780742E-7</v>
      </c>
      <c r="K232" s="87">
        <v>6.1956095269310862E-7</v>
      </c>
      <c r="L232" s="87">
        <v>6.4738942667825582E-7</v>
      </c>
      <c r="M232" s="87">
        <v>4.8162938258202984E-7</v>
      </c>
      <c r="N232" s="87">
        <v>3.4396454259465527E-7</v>
      </c>
      <c r="O232" s="87">
        <v>5.9569757140996548E-6</v>
      </c>
    </row>
    <row r="233" spans="1:15" s="72" customFormat="1" ht="12" x14ac:dyDescent="0.35">
      <c r="A233" s="78"/>
      <c r="B233" s="83" t="s">
        <v>260</v>
      </c>
      <c r="C233" s="82">
        <v>0</v>
      </c>
      <c r="D233" s="82">
        <v>0</v>
      </c>
      <c r="E233" s="82">
        <v>0</v>
      </c>
      <c r="F233" s="82">
        <v>0</v>
      </c>
      <c r="G233" s="82">
        <v>0</v>
      </c>
      <c r="H233" s="82">
        <v>0</v>
      </c>
      <c r="I233" s="82">
        <v>0</v>
      </c>
      <c r="J233" s="82">
        <v>0</v>
      </c>
      <c r="K233" s="82">
        <v>0</v>
      </c>
      <c r="L233" s="82">
        <v>0</v>
      </c>
      <c r="M233" s="82">
        <v>0</v>
      </c>
      <c r="N233" s="82">
        <v>0</v>
      </c>
      <c r="O233" s="95">
        <v>0</v>
      </c>
    </row>
    <row r="234" spans="1:15" s="72" customFormat="1" ht="12" x14ac:dyDescent="0.35">
      <c r="A234" s="78"/>
      <c r="B234" s="179" t="s">
        <v>281</v>
      </c>
      <c r="C234" s="182">
        <v>3.1096526720724077E-7</v>
      </c>
      <c r="D234" s="182">
        <v>3.5119945885463413E-7</v>
      </c>
      <c r="E234" s="182">
        <v>5.2804706469056766E-7</v>
      </c>
      <c r="F234" s="182">
        <v>5.2468028860630046E-7</v>
      </c>
      <c r="G234" s="182">
        <v>4.1636461633838725E-7</v>
      </c>
      <c r="H234" s="182">
        <v>5.4445484097237679E-7</v>
      </c>
      <c r="I234" s="182">
        <v>6.1128014445428934E-7</v>
      </c>
      <c r="J234" s="182">
        <v>5.7743972842780742E-7</v>
      </c>
      <c r="K234" s="182">
        <v>6.1956095269310862E-7</v>
      </c>
      <c r="L234" s="182">
        <v>6.4738942667825582E-7</v>
      </c>
      <c r="M234" s="182">
        <v>4.8162938258202984E-7</v>
      </c>
      <c r="N234" s="182">
        <v>3.4396454259465527E-7</v>
      </c>
      <c r="O234" s="182">
        <v>5.9569757140996548E-6</v>
      </c>
    </row>
    <row r="235" spans="1:15" s="72" customFormat="1" ht="12" x14ac:dyDescent="0.35">
      <c r="A235" s="78"/>
      <c r="B235" s="83" t="s">
        <v>242</v>
      </c>
      <c r="C235" s="82">
        <v>2.0473038312912726E-2</v>
      </c>
      <c r="D235" s="82">
        <v>1.9588604187990358E-2</v>
      </c>
      <c r="E235" s="82">
        <v>2.019828575144543E-2</v>
      </c>
      <c r="F235" s="82">
        <v>2.0650328180661318E-2</v>
      </c>
      <c r="G235" s="82">
        <v>1.8841772424493506E-2</v>
      </c>
      <c r="H235" s="82">
        <v>3.5727600123215346E-2</v>
      </c>
      <c r="I235" s="82">
        <v>3.160040487360196E-2</v>
      </c>
      <c r="J235" s="82">
        <v>3.6343174661253488E-2</v>
      </c>
      <c r="K235" s="82">
        <v>2.6068700262505615E-2</v>
      </c>
      <c r="L235" s="82">
        <v>2.0011183960784402E-2</v>
      </c>
      <c r="M235" s="82">
        <v>4.4468118714197084E-2</v>
      </c>
      <c r="N235" s="82">
        <v>3.6596059387825605E-2</v>
      </c>
      <c r="O235" s="82">
        <v>0.33056727084088688</v>
      </c>
    </row>
    <row r="236" spans="1:15" s="72" customFormat="1" ht="12" x14ac:dyDescent="0.35">
      <c r="A236" s="78"/>
      <c r="B236" s="83" t="s">
        <v>261</v>
      </c>
      <c r="C236" s="82">
        <v>0</v>
      </c>
      <c r="D236" s="82">
        <v>0</v>
      </c>
      <c r="E236" s="82">
        <v>0</v>
      </c>
      <c r="F236" s="82">
        <v>0</v>
      </c>
      <c r="G236" s="82">
        <v>0</v>
      </c>
      <c r="H236" s="82">
        <v>0</v>
      </c>
      <c r="I236" s="82">
        <v>0</v>
      </c>
      <c r="J236" s="82">
        <v>0</v>
      </c>
      <c r="K236" s="82">
        <v>0</v>
      </c>
      <c r="L236" s="82">
        <v>0</v>
      </c>
      <c r="M236" s="82">
        <v>0</v>
      </c>
      <c r="N236" s="82">
        <v>0</v>
      </c>
      <c r="O236" s="95">
        <v>0</v>
      </c>
    </row>
    <row r="237" spans="1:15" s="72" customFormat="1" ht="12" x14ac:dyDescent="0.35">
      <c r="A237" s="78"/>
      <c r="B237" s="179" t="s">
        <v>282</v>
      </c>
      <c r="C237" s="180">
        <v>2.0473038312912726E-2</v>
      </c>
      <c r="D237" s="180">
        <v>1.9588604187990358E-2</v>
      </c>
      <c r="E237" s="180">
        <v>2.019828575144543E-2</v>
      </c>
      <c r="F237" s="180">
        <v>2.0650328180661318E-2</v>
      </c>
      <c r="G237" s="180">
        <v>1.8841772424493506E-2</v>
      </c>
      <c r="H237" s="180">
        <v>3.5727600123215346E-2</v>
      </c>
      <c r="I237" s="180">
        <v>3.160040487360196E-2</v>
      </c>
      <c r="J237" s="180">
        <v>3.6343174661253488E-2</v>
      </c>
      <c r="K237" s="180">
        <v>2.6068700262505615E-2</v>
      </c>
      <c r="L237" s="180">
        <v>2.0011183960784402E-2</v>
      </c>
      <c r="M237" s="180">
        <v>4.4468118714197084E-2</v>
      </c>
      <c r="N237" s="180">
        <v>3.6596059387825605E-2</v>
      </c>
      <c r="O237" s="180">
        <v>0.33056727084088688</v>
      </c>
    </row>
    <row r="238" spans="1:15" s="72" customFormat="1" ht="12" x14ac:dyDescent="0.35">
      <c r="A238" s="78"/>
      <c r="B238" s="83" t="s">
        <v>243</v>
      </c>
      <c r="C238" s="87">
        <v>1.4402674517419313E-3</v>
      </c>
      <c r="D238" s="87">
        <v>1.440318210737005E-3</v>
      </c>
      <c r="E238" s="87">
        <v>1.4444162023132109E-3</v>
      </c>
      <c r="F238" s="87">
        <v>1.441550827014942E-3</v>
      </c>
      <c r="G238" s="87">
        <v>1.4442076447699897E-3</v>
      </c>
      <c r="H238" s="87">
        <v>1.4489011744851653E-3</v>
      </c>
      <c r="I238" s="87">
        <v>1.4514281073114972E-3</v>
      </c>
      <c r="J238" s="87">
        <v>1.4507242339694751E-3</v>
      </c>
      <c r="K238" s="87">
        <v>1.4488123282187686E-3</v>
      </c>
      <c r="L238" s="87">
        <v>1.4481356578597269E-3</v>
      </c>
      <c r="M238" s="87">
        <v>1.4463012548935727E-3</v>
      </c>
      <c r="N238" s="87">
        <v>1.4478649234277072E-3</v>
      </c>
      <c r="O238" s="87">
        <v>1.7352928016742989E-2</v>
      </c>
    </row>
    <row r="239" spans="1:15" s="72" customFormat="1" ht="12" x14ac:dyDescent="0.35">
      <c r="A239" s="78"/>
      <c r="B239" s="83" t="s">
        <v>262</v>
      </c>
      <c r="C239" s="82">
        <v>0</v>
      </c>
      <c r="D239" s="82">
        <v>0</v>
      </c>
      <c r="E239" s="82">
        <v>0</v>
      </c>
      <c r="F239" s="82">
        <v>0</v>
      </c>
      <c r="G239" s="82">
        <v>0</v>
      </c>
      <c r="H239" s="82">
        <v>0</v>
      </c>
      <c r="I239" s="82">
        <v>0</v>
      </c>
      <c r="J239" s="82">
        <v>0</v>
      </c>
      <c r="K239" s="82">
        <v>0</v>
      </c>
      <c r="L239" s="82">
        <v>0</v>
      </c>
      <c r="M239" s="82">
        <v>0</v>
      </c>
      <c r="N239" s="82">
        <v>0</v>
      </c>
      <c r="O239" s="95">
        <v>0</v>
      </c>
    </row>
    <row r="240" spans="1:15" s="72" customFormat="1" ht="12" x14ac:dyDescent="0.35">
      <c r="A240" s="78"/>
      <c r="B240" s="179" t="s">
        <v>283</v>
      </c>
      <c r="C240" s="182">
        <v>1.4402674517419313E-3</v>
      </c>
      <c r="D240" s="182">
        <v>1.440318210737005E-3</v>
      </c>
      <c r="E240" s="182">
        <v>1.4444162023132109E-3</v>
      </c>
      <c r="F240" s="182">
        <v>1.441550827014942E-3</v>
      </c>
      <c r="G240" s="182">
        <v>1.4442076447699897E-3</v>
      </c>
      <c r="H240" s="182">
        <v>1.4489011744851653E-3</v>
      </c>
      <c r="I240" s="182">
        <v>1.4514281073114972E-3</v>
      </c>
      <c r="J240" s="182">
        <v>1.4507242339694751E-3</v>
      </c>
      <c r="K240" s="182">
        <v>1.4488123282187686E-3</v>
      </c>
      <c r="L240" s="182">
        <v>1.4481356578597269E-3</v>
      </c>
      <c r="M240" s="182">
        <v>1.4463012548935727E-3</v>
      </c>
      <c r="N240" s="182">
        <v>1.4478649234277072E-3</v>
      </c>
      <c r="O240" s="182">
        <v>1.7352928016742989E-2</v>
      </c>
    </row>
    <row r="241" spans="1:15" s="72" customFormat="1" ht="12" x14ac:dyDescent="0.35">
      <c r="A241" s="78"/>
      <c r="B241" s="83" t="s">
        <v>244</v>
      </c>
      <c r="C241" s="95">
        <v>0</v>
      </c>
      <c r="D241" s="95">
        <v>0</v>
      </c>
      <c r="E241" s="95">
        <v>0</v>
      </c>
      <c r="F241" s="95">
        <v>0</v>
      </c>
      <c r="G241" s="95">
        <v>0</v>
      </c>
      <c r="H241" s="95">
        <v>0</v>
      </c>
      <c r="I241" s="95">
        <v>0</v>
      </c>
      <c r="J241" s="95">
        <v>0</v>
      </c>
      <c r="K241" s="95">
        <v>0</v>
      </c>
      <c r="L241" s="95">
        <v>0</v>
      </c>
      <c r="M241" s="95">
        <v>0</v>
      </c>
      <c r="N241" s="95">
        <v>0</v>
      </c>
      <c r="O241" s="95">
        <v>0</v>
      </c>
    </row>
    <row r="242" spans="1:15" s="72" customFormat="1" ht="12" x14ac:dyDescent="0.35">
      <c r="A242" s="78"/>
      <c r="B242" s="83" t="s">
        <v>263</v>
      </c>
      <c r="C242" s="82">
        <v>0</v>
      </c>
      <c r="D242" s="82">
        <v>0</v>
      </c>
      <c r="E242" s="82">
        <v>0</v>
      </c>
      <c r="F242" s="82">
        <v>0</v>
      </c>
      <c r="G242" s="82">
        <v>0</v>
      </c>
      <c r="H242" s="82">
        <v>0</v>
      </c>
      <c r="I242" s="82">
        <v>0</v>
      </c>
      <c r="J242" s="82">
        <v>0</v>
      </c>
      <c r="K242" s="82">
        <v>0</v>
      </c>
      <c r="L242" s="82">
        <v>0</v>
      </c>
      <c r="M242" s="82">
        <v>0</v>
      </c>
      <c r="N242" s="82">
        <v>0</v>
      </c>
      <c r="O242" s="95">
        <v>0</v>
      </c>
    </row>
    <row r="243" spans="1:15" s="72" customFormat="1" ht="12" x14ac:dyDescent="0.35">
      <c r="A243" s="78"/>
      <c r="B243" s="179" t="s">
        <v>284</v>
      </c>
      <c r="C243" s="185">
        <v>0</v>
      </c>
      <c r="D243" s="185">
        <v>0</v>
      </c>
      <c r="E243" s="185">
        <v>0</v>
      </c>
      <c r="F243" s="185">
        <v>0</v>
      </c>
      <c r="G243" s="185">
        <v>0</v>
      </c>
      <c r="H243" s="185">
        <v>0</v>
      </c>
      <c r="I243" s="185">
        <v>0</v>
      </c>
      <c r="J243" s="185">
        <v>0</v>
      </c>
      <c r="K243" s="185">
        <v>0</v>
      </c>
      <c r="L243" s="185">
        <v>0</v>
      </c>
      <c r="M243" s="185">
        <v>0</v>
      </c>
      <c r="N243" s="185">
        <v>0</v>
      </c>
      <c r="O243" s="185">
        <v>0</v>
      </c>
    </row>
    <row r="244" spans="1:15" s="101" customFormat="1" ht="12" x14ac:dyDescent="0.35">
      <c r="A244" s="123"/>
      <c r="B244" s="125" t="s">
        <v>245</v>
      </c>
      <c r="C244" s="127">
        <v>2.191423082644187E-2</v>
      </c>
      <c r="D244" s="127">
        <v>2.1029967149486808E-2</v>
      </c>
      <c r="E244" s="127">
        <v>2.1644272792089823E-2</v>
      </c>
      <c r="F244" s="127">
        <v>2.2093439830496931E-2</v>
      </c>
      <c r="G244" s="127">
        <v>2.028721867381757E-2</v>
      </c>
      <c r="H244" s="127">
        <v>3.7178120946006477E-2</v>
      </c>
      <c r="I244" s="127">
        <v>3.3053651421628701E-2</v>
      </c>
      <c r="J244" s="127">
        <v>3.7795616667217195E-2</v>
      </c>
      <c r="K244" s="127">
        <v>2.75193556652495E-2</v>
      </c>
      <c r="L244" s="127">
        <v>2.1461245477520409E-2</v>
      </c>
      <c r="M244" s="127">
        <v>4.5915852723756242E-2</v>
      </c>
      <c r="N244" s="127">
        <v>3.8044947539530118E-2</v>
      </c>
      <c r="O244" s="127">
        <v>0.34793791971324167</v>
      </c>
    </row>
    <row r="245" spans="1:15" s="101" customFormat="1" ht="12" x14ac:dyDescent="0.35">
      <c r="A245" s="123"/>
      <c r="B245" s="125" t="s">
        <v>264</v>
      </c>
      <c r="C245" s="186">
        <v>0</v>
      </c>
      <c r="D245" s="186">
        <v>0</v>
      </c>
      <c r="E245" s="186">
        <v>0</v>
      </c>
      <c r="F245" s="186">
        <v>0</v>
      </c>
      <c r="G245" s="186">
        <v>0</v>
      </c>
      <c r="H245" s="186">
        <v>0</v>
      </c>
      <c r="I245" s="186">
        <v>0</v>
      </c>
      <c r="J245" s="186">
        <v>0</v>
      </c>
      <c r="K245" s="186">
        <v>0</v>
      </c>
      <c r="L245" s="186">
        <v>0</v>
      </c>
      <c r="M245" s="186">
        <v>0</v>
      </c>
      <c r="N245" s="186">
        <v>0</v>
      </c>
      <c r="O245" s="186">
        <v>0</v>
      </c>
    </row>
    <row r="246" spans="1:15" s="101" customFormat="1" ht="12" x14ac:dyDescent="0.35">
      <c r="A246" s="123"/>
      <c r="B246" s="125" t="s">
        <v>268</v>
      </c>
      <c r="C246" s="127">
        <v>2.191423082644187E-2</v>
      </c>
      <c r="D246" s="127">
        <v>2.1029967149486808E-2</v>
      </c>
      <c r="E246" s="127">
        <v>2.1644272792089823E-2</v>
      </c>
      <c r="F246" s="127">
        <v>2.2093439830496931E-2</v>
      </c>
      <c r="G246" s="127">
        <v>2.028721867381757E-2</v>
      </c>
      <c r="H246" s="127">
        <v>3.7178120946006477E-2</v>
      </c>
      <c r="I246" s="127">
        <v>3.3053651421628701E-2</v>
      </c>
      <c r="J246" s="127">
        <v>3.7795616667217195E-2</v>
      </c>
      <c r="K246" s="127">
        <v>2.75193556652495E-2</v>
      </c>
      <c r="L246" s="127">
        <v>2.1461245477520409E-2</v>
      </c>
      <c r="M246" s="127">
        <v>4.5915852723756242E-2</v>
      </c>
      <c r="N246" s="127">
        <v>3.8044947539530118E-2</v>
      </c>
      <c r="O246" s="127">
        <v>0.34793791971324167</v>
      </c>
    </row>
    <row r="247" spans="1:15" s="101" customFormat="1" ht="12" x14ac:dyDescent="0.35">
      <c r="A247" s="123"/>
      <c r="B247" s="128" t="s">
        <v>246</v>
      </c>
      <c r="C247" s="188">
        <v>0.23701859286284521</v>
      </c>
      <c r="D247" s="188">
        <v>0.23613696205217038</v>
      </c>
      <c r="E247" s="188">
        <v>0.23710543674403298</v>
      </c>
      <c r="F247" s="188">
        <v>0.23728235529839789</v>
      </c>
      <c r="G247" s="188">
        <v>0.23569426597889381</v>
      </c>
      <c r="H247" s="188">
        <v>0.2529801590285094</v>
      </c>
      <c r="I247" s="188">
        <v>0.24903872286113227</v>
      </c>
      <c r="J247" s="188">
        <v>0.25368111554233141</v>
      </c>
      <c r="K247" s="188">
        <v>0.24329515792723638</v>
      </c>
      <c r="L247" s="188">
        <v>0.23719419337515352</v>
      </c>
      <c r="M247" s="188">
        <v>0.26150786209888494</v>
      </c>
      <c r="N247" s="188">
        <v>0.25377679345020782</v>
      </c>
      <c r="O247" s="188">
        <v>2.9347116172197962</v>
      </c>
    </row>
    <row r="248" spans="1:15" s="101" customFormat="1" ht="12" x14ac:dyDescent="0.35">
      <c r="A248" s="123"/>
      <c r="B248" s="128" t="s">
        <v>265</v>
      </c>
      <c r="C248" s="129">
        <v>0.11970928393485279</v>
      </c>
      <c r="D248" s="129">
        <v>0.12011963236801379</v>
      </c>
      <c r="E248" s="129">
        <v>0.14240770275145501</v>
      </c>
      <c r="F248" s="129">
        <v>0.1232392896581788</v>
      </c>
      <c r="G248" s="129">
        <v>0.1323252487307234</v>
      </c>
      <c r="H248" s="129">
        <v>0.15462838651299174</v>
      </c>
      <c r="I248" s="129">
        <v>0.16037785184152537</v>
      </c>
      <c r="J248" s="129">
        <v>0.14835674936281251</v>
      </c>
      <c r="K248" s="129">
        <v>0.15128659977173478</v>
      </c>
      <c r="L248" s="129">
        <v>0.15164691173759653</v>
      </c>
      <c r="M248" s="129">
        <v>0.14422595316541317</v>
      </c>
      <c r="N248" s="129">
        <v>0.15100494174494905</v>
      </c>
      <c r="O248" s="129">
        <v>1.6993285515802465</v>
      </c>
    </row>
    <row r="249" spans="1:15" s="101" customFormat="1" ht="12" x14ac:dyDescent="0.35">
      <c r="A249" s="187"/>
      <c r="B249" s="181" t="s">
        <v>269</v>
      </c>
      <c r="C249" s="188">
        <v>0.35672787679769802</v>
      </c>
      <c r="D249" s="188">
        <v>0.3562565944201842</v>
      </c>
      <c r="E249" s="188">
        <v>0.37951313949548798</v>
      </c>
      <c r="F249" s="188">
        <v>0.36052164495657668</v>
      </c>
      <c r="G249" s="188">
        <v>0.36801951470961725</v>
      </c>
      <c r="H249" s="188">
        <v>0.40760854554150117</v>
      </c>
      <c r="I249" s="188">
        <v>0.40941657470265763</v>
      </c>
      <c r="J249" s="188">
        <v>0.40203786490514393</v>
      </c>
      <c r="K249" s="188">
        <v>0.39458175769897119</v>
      </c>
      <c r="L249" s="129">
        <v>0.38884110511275005</v>
      </c>
      <c r="M249" s="129">
        <v>0.40573381526429808</v>
      </c>
      <c r="N249" s="129">
        <v>0.40478173519515687</v>
      </c>
      <c r="O249" s="129">
        <v>4.6340401688000439</v>
      </c>
    </row>
  </sheetData>
  <mergeCells count="5">
    <mergeCell ref="B2:N2"/>
    <mergeCell ref="B74:N74"/>
    <mergeCell ref="B130:N130"/>
    <mergeCell ref="B144:N144"/>
    <mergeCell ref="B157:N157"/>
  </mergeCells>
  <phoneticPr fontId="39" type="noConversion"/>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F16960-F48B-481B-8232-9307B8BB3D94}">
  <dimension ref="A1:O249"/>
  <sheetViews>
    <sheetView workbookViewId="0">
      <selection activeCell="B5" sqref="B5"/>
    </sheetView>
  </sheetViews>
  <sheetFormatPr baseColWidth="10" defaultColWidth="11.453125" defaultRowHeight="14.5" x14ac:dyDescent="0.35"/>
  <cols>
    <col min="1" max="1" width="3" style="1" customWidth="1"/>
    <col min="2" max="2" width="54" style="1" customWidth="1"/>
    <col min="3" max="14" width="9.1796875" style="1" customWidth="1"/>
    <col min="15" max="15" width="9.1796875" style="54" customWidth="1"/>
    <col min="16" max="16" width="5.7265625" style="1" customWidth="1"/>
    <col min="17" max="16384" width="11.453125" style="1"/>
  </cols>
  <sheetData>
    <row r="1" spans="1:15" s="67" customFormat="1" ht="25.5" x14ac:dyDescent="0.55000000000000004">
      <c r="A1" s="66"/>
      <c r="B1" s="64" t="s">
        <v>109</v>
      </c>
      <c r="C1" s="66"/>
      <c r="D1" s="66"/>
      <c r="E1" s="66"/>
      <c r="F1" s="66"/>
      <c r="G1" s="66"/>
      <c r="H1" s="66"/>
      <c r="I1" s="66"/>
      <c r="J1" s="66"/>
      <c r="K1" s="66"/>
      <c r="L1" s="66"/>
      <c r="M1" s="66"/>
      <c r="N1" s="66"/>
      <c r="O1" s="65"/>
    </row>
    <row r="2" spans="1:15" x14ac:dyDescent="0.35">
      <c r="B2" s="253" t="s">
        <v>412</v>
      </c>
      <c r="C2" s="251"/>
      <c r="D2" s="251"/>
      <c r="E2" s="251"/>
      <c r="F2" s="251"/>
      <c r="G2" s="251"/>
      <c r="H2" s="251"/>
      <c r="I2" s="251"/>
      <c r="J2" s="251"/>
      <c r="K2" s="251"/>
      <c r="L2" s="251"/>
      <c r="M2" s="251"/>
      <c r="N2" s="251"/>
    </row>
    <row r="3" spans="1:15" x14ac:dyDescent="0.35">
      <c r="B3" s="7" t="s">
        <v>12</v>
      </c>
      <c r="C3" s="8"/>
      <c r="D3" s="8"/>
      <c r="E3" s="8"/>
      <c r="F3" s="8"/>
      <c r="G3" s="8"/>
      <c r="H3" s="8"/>
      <c r="I3" s="8"/>
      <c r="J3" s="8"/>
      <c r="K3" s="8"/>
      <c r="L3" s="8"/>
      <c r="M3" s="8"/>
      <c r="N3" s="8"/>
    </row>
    <row r="4" spans="1:15" ht="20.5" x14ac:dyDescent="0.45">
      <c r="B4" s="9"/>
      <c r="C4" s="26"/>
      <c r="D4" s="26"/>
      <c r="E4" s="26"/>
      <c r="F4" s="26"/>
      <c r="G4" s="26"/>
      <c r="H4" s="26"/>
      <c r="I4" s="26"/>
      <c r="J4" s="26"/>
      <c r="K4" s="26"/>
      <c r="L4" s="26"/>
      <c r="M4" s="26"/>
      <c r="N4" s="26"/>
    </row>
    <row r="5" spans="1:15" ht="19" x14ac:dyDescent="0.45">
      <c r="A5" s="10"/>
      <c r="B5" s="11" t="s">
        <v>13</v>
      </c>
      <c r="C5" s="10"/>
      <c r="D5" s="10"/>
      <c r="E5" s="10"/>
      <c r="F5" s="10"/>
      <c r="G5" s="10"/>
      <c r="H5" s="10"/>
      <c r="I5" s="10"/>
      <c r="J5" s="10"/>
      <c r="K5" s="10"/>
      <c r="L5" s="10"/>
      <c r="M5" s="10"/>
      <c r="N5" s="10"/>
      <c r="O5" s="11"/>
    </row>
    <row r="6" spans="1:15" s="97" customFormat="1" ht="24" x14ac:dyDescent="0.3">
      <c r="B6" s="68" t="s">
        <v>170</v>
      </c>
      <c r="C6" s="98" t="s">
        <v>356</v>
      </c>
      <c r="D6" s="98" t="s">
        <v>357</v>
      </c>
      <c r="E6" s="98" t="s">
        <v>358</v>
      </c>
      <c r="F6" s="98" t="s">
        <v>359</v>
      </c>
      <c r="G6" s="98" t="s">
        <v>360</v>
      </c>
      <c r="H6" s="98" t="s">
        <v>361</v>
      </c>
      <c r="I6" s="98" t="s">
        <v>362</v>
      </c>
      <c r="J6" s="98" t="s">
        <v>363</v>
      </c>
      <c r="K6" s="98" t="s">
        <v>364</v>
      </c>
      <c r="L6" s="98" t="s">
        <v>365</v>
      </c>
      <c r="M6" s="98" t="s">
        <v>366</v>
      </c>
      <c r="N6" s="98" t="s">
        <v>367</v>
      </c>
      <c r="O6" s="122" t="s">
        <v>437</v>
      </c>
    </row>
    <row r="7" spans="1:15" s="72" customFormat="1" ht="12" x14ac:dyDescent="0.35">
      <c r="A7" s="69"/>
      <c r="B7" s="70" t="s">
        <v>23</v>
      </c>
      <c r="C7" s="71">
        <v>0.57612448880640177</v>
      </c>
      <c r="D7" s="71">
        <v>0.42728602588729453</v>
      </c>
      <c r="E7" s="71">
        <v>0.43137067060143452</v>
      </c>
      <c r="F7" s="71">
        <v>0.37345087228481261</v>
      </c>
      <c r="G7" s="71">
        <v>0.26350476875224066</v>
      </c>
      <c r="H7" s="71">
        <v>0.12962088457197751</v>
      </c>
      <c r="I7" s="71">
        <v>0.13432020580319526</v>
      </c>
      <c r="J7" s="71">
        <v>0.1339453610707472</v>
      </c>
      <c r="K7" s="71">
        <v>0.13219992319794149</v>
      </c>
      <c r="L7" s="71">
        <v>0.27598782385298765</v>
      </c>
      <c r="M7" s="71">
        <v>0.46456183766709419</v>
      </c>
      <c r="N7" s="71">
        <v>0.50020408966126306</v>
      </c>
      <c r="O7" s="202">
        <v>3.8425769521573905</v>
      </c>
    </row>
    <row r="8" spans="1:15" s="72" customFormat="1" ht="12" x14ac:dyDescent="0.35">
      <c r="A8" s="73"/>
      <c r="B8" s="70" t="s">
        <v>154</v>
      </c>
      <c r="C8" s="71">
        <v>2.639992861871463</v>
      </c>
      <c r="D8" s="71">
        <v>2.5357755898394396</v>
      </c>
      <c r="E8" s="71">
        <v>2.8374962494357097</v>
      </c>
      <c r="F8" s="71">
        <v>2.7395331236029512</v>
      </c>
      <c r="G8" s="71">
        <v>2.7923536973789731</v>
      </c>
      <c r="H8" s="71">
        <v>2.8652939737046186</v>
      </c>
      <c r="I8" s="71">
        <v>2.7715890721641796</v>
      </c>
      <c r="J8" s="71">
        <v>2.2338819511604759</v>
      </c>
      <c r="K8" s="71">
        <v>2.7243306605184352</v>
      </c>
      <c r="L8" s="71">
        <v>2.7595577265748581</v>
      </c>
      <c r="M8" s="71">
        <v>2.650861289064347</v>
      </c>
      <c r="N8" s="71">
        <v>2.3336259894043705</v>
      </c>
      <c r="O8" s="202">
        <v>31.884292184719826</v>
      </c>
    </row>
    <row r="9" spans="1:15" s="72" customFormat="1" ht="12" x14ac:dyDescent="0.35">
      <c r="A9" s="148"/>
      <c r="B9" s="70" t="s">
        <v>14</v>
      </c>
      <c r="C9" s="71">
        <v>0.25246999762446037</v>
      </c>
      <c r="D9" s="71">
        <v>0.25246999762446037</v>
      </c>
      <c r="E9" s="71">
        <v>0.25246999762446037</v>
      </c>
      <c r="F9" s="71">
        <v>0.25246999762446037</v>
      </c>
      <c r="G9" s="71">
        <v>0.25246999762446037</v>
      </c>
      <c r="H9" s="71">
        <v>0.25246999762446037</v>
      </c>
      <c r="I9" s="71">
        <v>0.25246999762446037</v>
      </c>
      <c r="J9" s="71">
        <v>0.25246999762446037</v>
      </c>
      <c r="K9" s="71">
        <v>0.25246999762446037</v>
      </c>
      <c r="L9" s="71">
        <v>0.25246999762446037</v>
      </c>
      <c r="M9" s="71">
        <v>0.25246999762446037</v>
      </c>
      <c r="N9" s="71">
        <v>0.25246999762446037</v>
      </c>
      <c r="O9" s="202">
        <v>3.0296399714935247</v>
      </c>
    </row>
    <row r="10" spans="1:15" s="72" customFormat="1" ht="12" x14ac:dyDescent="0.35">
      <c r="A10" s="74"/>
      <c r="B10" s="70" t="s">
        <v>15</v>
      </c>
      <c r="C10" s="71">
        <v>2.6588418469805091</v>
      </c>
      <c r="D10" s="71">
        <v>2.0420027066550959</v>
      </c>
      <c r="E10" s="71">
        <v>1.9633204498763925</v>
      </c>
      <c r="F10" s="71">
        <v>1.4511409901976551</v>
      </c>
      <c r="G10" s="71">
        <v>1.0708988179379406</v>
      </c>
      <c r="H10" s="71">
        <v>0.68543371733319991</v>
      </c>
      <c r="I10" s="71">
        <v>0.74913480454322612</v>
      </c>
      <c r="J10" s="71">
        <v>0.72617338563148892</v>
      </c>
      <c r="K10" s="71">
        <v>0.70145871853737807</v>
      </c>
      <c r="L10" s="71">
        <v>1.1723168335798202</v>
      </c>
      <c r="M10" s="71">
        <v>2.0422679035437175</v>
      </c>
      <c r="N10" s="71">
        <v>2.2991511207621849</v>
      </c>
      <c r="O10" s="202">
        <v>17.562141295578609</v>
      </c>
    </row>
    <row r="11" spans="1:15" s="72" customFormat="1" ht="12" x14ac:dyDescent="0.35">
      <c r="A11" s="75"/>
      <c r="B11" s="70" t="s">
        <v>16</v>
      </c>
      <c r="C11" s="71">
        <v>0.14418342722872329</v>
      </c>
      <c r="D11" s="71">
        <v>0.1200749424984016</v>
      </c>
      <c r="E11" s="71">
        <v>0.10092717255676334</v>
      </c>
      <c r="F11" s="71">
        <v>4.9729914963141504E-2</v>
      </c>
      <c r="G11" s="71">
        <v>3.4619331792983397E-2</v>
      </c>
      <c r="H11" s="71">
        <v>1.5568777566271307E-2</v>
      </c>
      <c r="I11" s="71">
        <v>1.6921356643878643E-2</v>
      </c>
      <c r="J11" s="71">
        <v>1.7289387066018323E-2</v>
      </c>
      <c r="K11" s="71">
        <v>2.3873262020150453E-2</v>
      </c>
      <c r="L11" s="71">
        <v>4.0397748588597807E-2</v>
      </c>
      <c r="M11" s="71">
        <v>7.470732910788673E-2</v>
      </c>
      <c r="N11" s="71">
        <v>0.11445624926637896</v>
      </c>
      <c r="O11" s="202">
        <v>0.75274889929919531</v>
      </c>
    </row>
    <row r="12" spans="1:15" s="72" customFormat="1" ht="12" x14ac:dyDescent="0.35">
      <c r="A12" s="78"/>
      <c r="B12" s="70" t="s">
        <v>17</v>
      </c>
      <c r="C12" s="71">
        <v>1.879840479571921</v>
      </c>
      <c r="D12" s="71">
        <v>1.932390511012255</v>
      </c>
      <c r="E12" s="71">
        <v>2.304858201542539</v>
      </c>
      <c r="F12" s="71">
        <v>2.0094628746914789</v>
      </c>
      <c r="G12" s="71">
        <v>2.1972400510229741</v>
      </c>
      <c r="H12" s="71">
        <v>2.582910107616335</v>
      </c>
      <c r="I12" s="71">
        <v>2.6499805098322939</v>
      </c>
      <c r="J12" s="71">
        <v>2.5265290963230589</v>
      </c>
      <c r="K12" s="71">
        <v>2.5400874055266973</v>
      </c>
      <c r="L12" s="71">
        <v>2.4978425657494445</v>
      </c>
      <c r="M12" s="71">
        <v>2.335353006009032</v>
      </c>
      <c r="N12" s="71">
        <v>2.3759798150341767</v>
      </c>
      <c r="O12" s="202">
        <v>27.83247462393221</v>
      </c>
    </row>
    <row r="13" spans="1:15" s="101" customFormat="1" ht="12" x14ac:dyDescent="0.35">
      <c r="A13" s="99"/>
      <c r="B13" s="77" t="s">
        <v>18</v>
      </c>
      <c r="C13" s="100">
        <v>0.51652540867336827</v>
      </c>
      <c r="D13" s="100">
        <v>0.72285830569185161</v>
      </c>
      <c r="E13" s="100">
        <v>0.91936096406729184</v>
      </c>
      <c r="F13" s="100">
        <v>0.86462556802411417</v>
      </c>
      <c r="G13" s="100">
        <v>1.1036099798456549</v>
      </c>
      <c r="H13" s="100">
        <v>1.3568272092233218</v>
      </c>
      <c r="I13" s="100">
        <v>1.2804469405136556</v>
      </c>
      <c r="J13" s="100">
        <v>1.5139565384914084</v>
      </c>
      <c r="K13" s="100">
        <v>1.3850982856498204</v>
      </c>
      <c r="L13" s="100">
        <v>1.1737754289965681</v>
      </c>
      <c r="M13" s="100">
        <v>0.93518684004362196</v>
      </c>
      <c r="N13" s="100">
        <v>0.67744987183306105</v>
      </c>
      <c r="O13" s="205">
        <v>12.449721341053738</v>
      </c>
    </row>
    <row r="14" spans="1:15" s="72" customFormat="1" ht="12" x14ac:dyDescent="0.35">
      <c r="A14" s="80"/>
      <c r="B14" s="104" t="s">
        <v>438</v>
      </c>
      <c r="C14" s="105">
        <v>8.1514531020834795</v>
      </c>
      <c r="D14" s="105">
        <v>7.3099997735169477</v>
      </c>
      <c r="E14" s="105">
        <v>7.8904427416372993</v>
      </c>
      <c r="F14" s="105">
        <v>6.8757877733645003</v>
      </c>
      <c r="G14" s="105">
        <v>6.6110866645095721</v>
      </c>
      <c r="H14" s="105">
        <v>6.531297458416863</v>
      </c>
      <c r="I14" s="105">
        <v>6.574415946611234</v>
      </c>
      <c r="J14" s="105">
        <v>5.8902891788762499</v>
      </c>
      <c r="K14" s="105">
        <v>6.3744199674250632</v>
      </c>
      <c r="L14" s="105">
        <v>6.998572695970168</v>
      </c>
      <c r="M14" s="105">
        <v>7.8202213630165378</v>
      </c>
      <c r="N14" s="105">
        <v>7.8758872617528333</v>
      </c>
      <c r="O14" s="105">
        <v>84.903873927180769</v>
      </c>
    </row>
    <row r="15" spans="1:15" s="72" customFormat="1" ht="12" hidden="1" x14ac:dyDescent="0.35">
      <c r="A15" s="79"/>
      <c r="B15" s="70" t="s">
        <v>19</v>
      </c>
      <c r="C15" s="71"/>
      <c r="D15" s="71"/>
      <c r="E15" s="71"/>
      <c r="F15" s="71"/>
      <c r="G15" s="71"/>
      <c r="H15" s="71"/>
      <c r="I15" s="71"/>
      <c r="J15" s="71"/>
      <c r="K15" s="71"/>
      <c r="L15" s="71"/>
      <c r="M15" s="71"/>
      <c r="N15" s="71"/>
      <c r="O15" s="202"/>
    </row>
    <row r="16" spans="1:15" s="101" customFormat="1" ht="12" x14ac:dyDescent="0.35">
      <c r="A16" s="99"/>
      <c r="B16" s="77" t="s">
        <v>20</v>
      </c>
      <c r="C16" s="100">
        <v>0</v>
      </c>
      <c r="D16" s="100">
        <v>0</v>
      </c>
      <c r="E16" s="100">
        <v>0</v>
      </c>
      <c r="F16" s="100">
        <v>0</v>
      </c>
      <c r="G16" s="100">
        <v>0</v>
      </c>
      <c r="H16" s="100">
        <v>0</v>
      </c>
      <c r="I16" s="100">
        <v>0</v>
      </c>
      <c r="J16" s="100">
        <v>0</v>
      </c>
      <c r="K16" s="100">
        <v>0</v>
      </c>
      <c r="L16" s="100">
        <v>0</v>
      </c>
      <c r="M16" s="100">
        <v>0</v>
      </c>
      <c r="N16" s="100">
        <v>0</v>
      </c>
      <c r="O16" s="205">
        <v>0</v>
      </c>
    </row>
    <row r="17" spans="1:15" s="107" customFormat="1" ht="12" hidden="1" x14ac:dyDescent="0.35">
      <c r="A17" s="106"/>
      <c r="B17" s="104" t="s">
        <v>438</v>
      </c>
      <c r="C17" s="105">
        <v>8.1514531020834795</v>
      </c>
      <c r="D17" s="105">
        <v>7.3099997735169477</v>
      </c>
      <c r="E17" s="105">
        <v>7.8904427416372993</v>
      </c>
      <c r="F17" s="105">
        <v>6.8757877733645003</v>
      </c>
      <c r="G17" s="105">
        <v>6.6110866645095721</v>
      </c>
      <c r="H17" s="105">
        <v>6.531297458416863</v>
      </c>
      <c r="I17" s="105">
        <v>6.574415946611234</v>
      </c>
      <c r="J17" s="105">
        <v>5.8902891788762499</v>
      </c>
      <c r="K17" s="105">
        <v>6.3744199674250632</v>
      </c>
      <c r="L17" s="105">
        <v>6.998572695970168</v>
      </c>
      <c r="M17" s="105">
        <v>7.8202213630165378</v>
      </c>
      <c r="N17" s="105">
        <v>7.8758872617528333</v>
      </c>
      <c r="O17" s="105">
        <v>84.903873927180769</v>
      </c>
    </row>
    <row r="18" spans="1:15" s="101" customFormat="1" ht="12" x14ac:dyDescent="0.35">
      <c r="A18" s="99"/>
      <c r="B18" s="77" t="s">
        <v>21</v>
      </c>
      <c r="C18" s="100">
        <v>0.51652540867336827</v>
      </c>
      <c r="D18" s="100">
        <v>0.72285830569185161</v>
      </c>
      <c r="E18" s="100">
        <v>0.91936096406729184</v>
      </c>
      <c r="F18" s="100">
        <v>0.86462556802411417</v>
      </c>
      <c r="G18" s="100">
        <v>1.1036099798456549</v>
      </c>
      <c r="H18" s="100">
        <v>1.3568272092233218</v>
      </c>
      <c r="I18" s="100">
        <v>1.2804469405136556</v>
      </c>
      <c r="J18" s="100">
        <v>1.5139565384914084</v>
      </c>
      <c r="K18" s="100">
        <v>1.3850982856498204</v>
      </c>
      <c r="L18" s="100">
        <v>1.1737754289965681</v>
      </c>
      <c r="M18" s="100">
        <v>0.93518684004362196</v>
      </c>
      <c r="N18" s="100">
        <v>0.67744987183306105</v>
      </c>
      <c r="O18" s="205">
        <v>12.449721341053738</v>
      </c>
    </row>
    <row r="21" spans="1:15" ht="19" x14ac:dyDescent="0.45">
      <c r="A21" s="10"/>
      <c r="B21" s="11" t="s">
        <v>22</v>
      </c>
      <c r="C21" s="10"/>
      <c r="D21" s="10"/>
      <c r="E21" s="10"/>
      <c r="F21" s="10"/>
      <c r="G21" s="10"/>
      <c r="H21" s="10"/>
      <c r="I21" s="10"/>
      <c r="J21" s="10"/>
      <c r="K21" s="10"/>
      <c r="L21" s="10"/>
      <c r="M21" s="10"/>
      <c r="N21" s="10"/>
      <c r="O21" s="11"/>
    </row>
    <row r="23" spans="1:15" x14ac:dyDescent="0.35">
      <c r="A23" s="96"/>
      <c r="B23" s="13" t="s">
        <v>23</v>
      </c>
      <c r="C23" s="14"/>
      <c r="D23" s="14"/>
      <c r="E23" s="14"/>
      <c r="F23" s="14"/>
      <c r="G23" s="14"/>
      <c r="H23" s="14"/>
      <c r="I23" s="14"/>
      <c r="J23" s="14"/>
      <c r="K23" s="14"/>
      <c r="L23" s="14"/>
      <c r="M23" s="14"/>
      <c r="N23" s="14"/>
      <c r="O23" s="13"/>
    </row>
    <row r="24" spans="1:15" s="97" customFormat="1" ht="24" x14ac:dyDescent="0.3">
      <c r="B24" s="68" t="s">
        <v>170</v>
      </c>
      <c r="C24" s="98" t="s">
        <v>356</v>
      </c>
      <c r="D24" s="98" t="s">
        <v>357</v>
      </c>
      <c r="E24" s="98" t="s">
        <v>358</v>
      </c>
      <c r="F24" s="98" t="s">
        <v>359</v>
      </c>
      <c r="G24" s="98" t="s">
        <v>360</v>
      </c>
      <c r="H24" s="98" t="s">
        <v>361</v>
      </c>
      <c r="I24" s="98" t="s">
        <v>362</v>
      </c>
      <c r="J24" s="98" t="s">
        <v>363</v>
      </c>
      <c r="K24" s="98" t="s">
        <v>364</v>
      </c>
      <c r="L24" s="98" t="s">
        <v>365</v>
      </c>
      <c r="M24" s="98" t="s">
        <v>366</v>
      </c>
      <c r="N24" s="98" t="s">
        <v>367</v>
      </c>
      <c r="O24" s="122" t="s">
        <v>437</v>
      </c>
    </row>
    <row r="25" spans="1:15" s="72" customFormat="1" ht="12" x14ac:dyDescent="0.35">
      <c r="A25" s="69"/>
      <c r="B25" s="81" t="s">
        <v>24</v>
      </c>
      <c r="C25" s="82">
        <v>2.6170149574424158E-2</v>
      </c>
      <c r="D25" s="82">
        <v>2.2576063274529445E-2</v>
      </c>
      <c r="E25" s="82">
        <v>2.389428032728701E-2</v>
      </c>
      <c r="F25" s="82">
        <v>2.234105145888066E-2</v>
      </c>
      <c r="G25" s="82">
        <v>2.1661501462848762E-2</v>
      </c>
      <c r="H25" s="82">
        <v>2.1624658547973061E-2</v>
      </c>
      <c r="I25" s="82">
        <v>2.5190245647934918E-2</v>
      </c>
      <c r="J25" s="82">
        <v>2.4757742501927645E-2</v>
      </c>
      <c r="K25" s="82">
        <v>2.396083466509746E-2</v>
      </c>
      <c r="L25" s="82">
        <v>2.5583369007856578E-2</v>
      </c>
      <c r="M25" s="82">
        <v>2.6390003101073135E-2</v>
      </c>
      <c r="N25" s="82">
        <v>2.6106607055136441E-2</v>
      </c>
      <c r="O25" s="206">
        <v>0.29025650662496927</v>
      </c>
    </row>
    <row r="26" spans="1:15" s="72" customFormat="1" ht="12" x14ac:dyDescent="0.35">
      <c r="A26" s="69"/>
      <c r="B26" s="81" t="s">
        <v>25</v>
      </c>
      <c r="C26" s="82">
        <v>0.44354558645859804</v>
      </c>
      <c r="D26" s="82">
        <v>0.29996938241980009</v>
      </c>
      <c r="E26" s="82">
        <v>0.30007694276760033</v>
      </c>
      <c r="F26" s="82">
        <v>0.24437267042290864</v>
      </c>
      <c r="G26" s="82">
        <v>0.13405207228508847</v>
      </c>
      <c r="H26" s="82">
        <v>3.2249885745385561E-5</v>
      </c>
      <c r="I26" s="82">
        <v>2.9769125303432831E-5</v>
      </c>
      <c r="J26" s="82">
        <v>2.6874904787821309E-5</v>
      </c>
      <c r="K26" s="82">
        <v>3.3490265966361937E-5</v>
      </c>
      <c r="L26" s="82">
        <v>0.14418057284965824</v>
      </c>
      <c r="M26" s="82">
        <v>0.33182428376758177</v>
      </c>
      <c r="N26" s="82">
        <v>0.3666928206968405</v>
      </c>
      <c r="O26" s="206">
        <v>2.2648367158498792</v>
      </c>
    </row>
    <row r="27" spans="1:15" s="72" customFormat="1" ht="12" x14ac:dyDescent="0.35">
      <c r="A27" s="69"/>
      <c r="B27" s="81" t="s">
        <v>26</v>
      </c>
      <c r="C27" s="82">
        <v>9.6125830641221131E-3</v>
      </c>
      <c r="D27" s="82">
        <v>7.946224673684929E-3</v>
      </c>
      <c r="E27" s="82">
        <v>1.0603566736972431E-2</v>
      </c>
      <c r="F27" s="82">
        <v>9.9432540787381674E-3</v>
      </c>
      <c r="G27" s="82">
        <v>1.0997928970229396E-2</v>
      </c>
      <c r="H27" s="82">
        <v>1.1172458022771496E-2</v>
      </c>
      <c r="I27" s="82">
        <v>1.2308476573110665E-2</v>
      </c>
      <c r="J27" s="82">
        <v>1.237359742451688E-2</v>
      </c>
      <c r="K27" s="82">
        <v>1.1414217264612002E-2</v>
      </c>
      <c r="L27" s="82">
        <v>9.4304156784610627E-3</v>
      </c>
      <c r="M27" s="82">
        <v>9.5528014516996808E-3</v>
      </c>
      <c r="N27" s="82">
        <v>1.0611485877079298E-2</v>
      </c>
      <c r="O27" s="206">
        <v>0.12596700981599812</v>
      </c>
    </row>
    <row r="28" spans="1:15" s="72" customFormat="1" ht="12" x14ac:dyDescent="0.35">
      <c r="A28" s="69"/>
      <c r="B28" s="81" t="s">
        <v>121</v>
      </c>
      <c r="C28" s="82">
        <v>2.2728077246265341E-2</v>
      </c>
      <c r="D28" s="82">
        <v>2.2728220718454022E-2</v>
      </c>
      <c r="E28" s="82">
        <v>2.2729890091116735E-2</v>
      </c>
      <c r="F28" s="82">
        <v>2.2729310838915696E-2</v>
      </c>
      <c r="G28" s="82">
        <v>2.273006172139852E-2</v>
      </c>
      <c r="H28" s="82">
        <v>2.2729550853137884E-2</v>
      </c>
      <c r="I28" s="82">
        <v>2.2729867296469933E-2</v>
      </c>
      <c r="J28" s="82">
        <v>2.2725599334072019E-2</v>
      </c>
      <c r="K28" s="82">
        <v>2.2729341678731956E-2</v>
      </c>
      <c r="L28" s="82">
        <v>2.2729805616837413E-2</v>
      </c>
      <c r="M28" s="82">
        <v>2.2728254239993438E-2</v>
      </c>
      <c r="N28" s="82">
        <v>2.2726020364607028E-2</v>
      </c>
      <c r="O28" s="206">
        <v>0.27274399999999999</v>
      </c>
    </row>
    <row r="29" spans="1:15" s="72" customFormat="1" ht="12" x14ac:dyDescent="0.35">
      <c r="A29" s="69"/>
      <c r="B29" s="81" t="s">
        <v>27</v>
      </c>
      <c r="C29" s="82">
        <v>0</v>
      </c>
      <c r="D29" s="82">
        <v>0</v>
      </c>
      <c r="E29" s="82">
        <v>0</v>
      </c>
      <c r="F29" s="82">
        <v>0</v>
      </c>
      <c r="G29" s="82">
        <v>0</v>
      </c>
      <c r="H29" s="82">
        <v>0</v>
      </c>
      <c r="I29" s="82">
        <v>0</v>
      </c>
      <c r="J29" s="82">
        <v>0</v>
      </c>
      <c r="K29" s="82">
        <v>0</v>
      </c>
      <c r="L29" s="82">
        <v>0</v>
      </c>
      <c r="M29" s="82">
        <v>0</v>
      </c>
      <c r="N29" s="82">
        <v>0</v>
      </c>
      <c r="O29" s="206">
        <v>0</v>
      </c>
    </row>
    <row r="30" spans="1:15" s="72" customFormat="1" ht="12" x14ac:dyDescent="0.35">
      <c r="A30" s="69"/>
      <c r="B30" s="81" t="s">
        <v>28</v>
      </c>
      <c r="C30" s="82">
        <v>0</v>
      </c>
      <c r="D30" s="82">
        <v>0</v>
      </c>
      <c r="E30" s="82">
        <v>0</v>
      </c>
      <c r="F30" s="82">
        <v>0</v>
      </c>
      <c r="G30" s="82">
        <v>0</v>
      </c>
      <c r="H30" s="82">
        <v>0</v>
      </c>
      <c r="I30" s="82">
        <v>0</v>
      </c>
      <c r="J30" s="82">
        <v>0</v>
      </c>
      <c r="K30" s="82">
        <v>0</v>
      </c>
      <c r="L30" s="82">
        <v>0</v>
      </c>
      <c r="M30" s="82">
        <v>0</v>
      </c>
      <c r="N30" s="82">
        <v>0</v>
      </c>
      <c r="O30" s="206">
        <v>0</v>
      </c>
    </row>
    <row r="31" spans="1:15" s="72" customFormat="1" ht="12" x14ac:dyDescent="0.35">
      <c r="A31" s="69"/>
      <c r="B31" s="81" t="s">
        <v>29</v>
      </c>
      <c r="C31" s="82">
        <v>8.4191483340828404E-6</v>
      </c>
      <c r="D31" s="82">
        <v>6.461486167955162E-6</v>
      </c>
      <c r="E31" s="82">
        <v>6.3173637998966821E-6</v>
      </c>
      <c r="F31" s="82">
        <v>4.9121707113265078E-6</v>
      </c>
      <c r="G31" s="82">
        <v>3.5309980174327458E-6</v>
      </c>
      <c r="H31" s="82">
        <v>2.2939476915974645E-6</v>
      </c>
      <c r="I31" s="82">
        <v>2.1738457182153982E-6</v>
      </c>
      <c r="J31" s="82">
        <v>1.873590784760233E-6</v>
      </c>
      <c r="K31" s="82">
        <v>2.366008875626704E-6</v>
      </c>
      <c r="L31" s="82">
        <v>3.9873855162845977E-6</v>
      </c>
      <c r="M31" s="82">
        <v>6.8217920881013608E-6</v>
      </c>
      <c r="N31" s="82">
        <v>7.4823529417027248E-6</v>
      </c>
      <c r="O31" s="206">
        <v>5.6640090646982419E-5</v>
      </c>
    </row>
    <row r="32" spans="1:15" s="72" customFormat="1" ht="12" x14ac:dyDescent="0.35">
      <c r="A32" s="69"/>
      <c r="B32" s="81" t="s">
        <v>387</v>
      </c>
      <c r="C32" s="82">
        <v>0</v>
      </c>
      <c r="D32" s="82">
        <v>0</v>
      </c>
      <c r="E32" s="82">
        <v>0</v>
      </c>
      <c r="F32" s="82">
        <v>0</v>
      </c>
      <c r="G32" s="82">
        <v>0</v>
      </c>
      <c r="H32" s="82">
        <v>0</v>
      </c>
      <c r="I32" s="82">
        <v>0</v>
      </c>
      <c r="J32" s="82">
        <v>0</v>
      </c>
      <c r="K32" s="82">
        <v>0</v>
      </c>
      <c r="L32" s="82">
        <v>0</v>
      </c>
      <c r="M32" s="82">
        <v>0</v>
      </c>
      <c r="N32" s="82">
        <v>0</v>
      </c>
      <c r="O32" s="206">
        <v>0</v>
      </c>
    </row>
    <row r="33" spans="1:15" s="72" customFormat="1" ht="12" x14ac:dyDescent="0.35">
      <c r="A33" s="69"/>
      <c r="B33" s="81" t="s">
        <v>388</v>
      </c>
      <c r="C33" s="82">
        <v>7.4059673314658084E-2</v>
      </c>
      <c r="D33" s="82">
        <v>7.4059673314658084E-2</v>
      </c>
      <c r="E33" s="82">
        <v>7.4059673314658084E-2</v>
      </c>
      <c r="F33" s="82">
        <v>7.4059673314658084E-2</v>
      </c>
      <c r="G33" s="82">
        <v>7.4059673314658084E-2</v>
      </c>
      <c r="H33" s="82">
        <v>7.4059673314658084E-2</v>
      </c>
      <c r="I33" s="82">
        <v>7.4059673314658084E-2</v>
      </c>
      <c r="J33" s="82">
        <v>7.4059673314658084E-2</v>
      </c>
      <c r="K33" s="82">
        <v>7.4059673314658084E-2</v>
      </c>
      <c r="L33" s="82">
        <v>7.4059673314658084E-2</v>
      </c>
      <c r="M33" s="82">
        <v>7.4059673314658084E-2</v>
      </c>
      <c r="N33" s="82">
        <v>7.4059673314658084E-2</v>
      </c>
      <c r="O33" s="206">
        <v>0.88871607977589717</v>
      </c>
    </row>
    <row r="34" spans="1:15" s="72" customFormat="1" ht="12" x14ac:dyDescent="0.35">
      <c r="A34" s="69"/>
      <c r="B34" s="108" t="s">
        <v>122</v>
      </c>
      <c r="C34" s="109">
        <v>0.57612448880640177</v>
      </c>
      <c r="D34" s="109">
        <v>0.42728602588729453</v>
      </c>
      <c r="E34" s="109">
        <v>0.43137067060143452</v>
      </c>
      <c r="F34" s="109">
        <v>0.37345087228481261</v>
      </c>
      <c r="G34" s="109">
        <v>0.26350476875224066</v>
      </c>
      <c r="H34" s="109">
        <v>0.12962088457197751</v>
      </c>
      <c r="I34" s="109">
        <v>0.13432020580319526</v>
      </c>
      <c r="J34" s="109">
        <v>0.1339453610707472</v>
      </c>
      <c r="K34" s="109">
        <v>0.13219992319794149</v>
      </c>
      <c r="L34" s="109">
        <v>0.27598782385298765</v>
      </c>
      <c r="M34" s="109">
        <v>0.46456183766709419</v>
      </c>
      <c r="N34" s="109">
        <v>0.50020408966126306</v>
      </c>
      <c r="O34" s="109">
        <v>3.8425769521573905</v>
      </c>
    </row>
    <row r="35" spans="1:15" x14ac:dyDescent="0.35">
      <c r="B35" s="15"/>
      <c r="C35" s="16"/>
      <c r="D35" s="16"/>
      <c r="E35" s="16"/>
      <c r="F35" s="16"/>
      <c r="G35" s="16"/>
      <c r="H35" s="16"/>
      <c r="I35" s="16"/>
      <c r="J35" s="16"/>
      <c r="K35" s="26"/>
      <c r="L35" s="26"/>
      <c r="M35" s="26"/>
      <c r="N35" s="26"/>
      <c r="O35" s="208"/>
    </row>
    <row r="36" spans="1:15" x14ac:dyDescent="0.35">
      <c r="A36" s="17"/>
      <c r="B36" s="18" t="s">
        <v>154</v>
      </c>
      <c r="C36" s="17"/>
      <c r="D36" s="17"/>
      <c r="E36" s="17"/>
      <c r="F36" s="17"/>
      <c r="G36" s="17"/>
      <c r="H36" s="17"/>
      <c r="I36" s="17"/>
      <c r="J36" s="17"/>
      <c r="K36" s="17"/>
      <c r="L36" s="17"/>
      <c r="M36" s="17"/>
      <c r="N36" s="17"/>
      <c r="O36" s="209"/>
    </row>
    <row r="37" spans="1:15" s="97" customFormat="1" ht="24" x14ac:dyDescent="0.3">
      <c r="B37" s="68" t="s">
        <v>170</v>
      </c>
      <c r="C37" s="98" t="s">
        <v>356</v>
      </c>
      <c r="D37" s="98" t="s">
        <v>357</v>
      </c>
      <c r="E37" s="98" t="s">
        <v>358</v>
      </c>
      <c r="F37" s="98" t="s">
        <v>359</v>
      </c>
      <c r="G37" s="98" t="s">
        <v>360</v>
      </c>
      <c r="H37" s="98" t="s">
        <v>361</v>
      </c>
      <c r="I37" s="98" t="s">
        <v>362</v>
      </c>
      <c r="J37" s="98" t="s">
        <v>363</v>
      </c>
      <c r="K37" s="98" t="s">
        <v>364</v>
      </c>
      <c r="L37" s="98" t="s">
        <v>365</v>
      </c>
      <c r="M37" s="98" t="s">
        <v>366</v>
      </c>
      <c r="N37" s="98" t="s">
        <v>367</v>
      </c>
      <c r="O37" s="122" t="s">
        <v>437</v>
      </c>
    </row>
    <row r="38" spans="1:15" s="72" customFormat="1" ht="12" x14ac:dyDescent="0.35">
      <c r="A38" s="73"/>
      <c r="B38" s="83" t="s">
        <v>30</v>
      </c>
      <c r="C38" s="82">
        <v>6.4133851908272921E-2</v>
      </c>
      <c r="D38" s="82">
        <v>6.2934379603328691E-2</v>
      </c>
      <c r="E38" s="82">
        <v>6.3911962074258102E-2</v>
      </c>
      <c r="F38" s="82">
        <v>6.4799250967022548E-2</v>
      </c>
      <c r="G38" s="82">
        <v>6.6093590945457359E-2</v>
      </c>
      <c r="H38" s="82">
        <v>6.5775781595826338E-2</v>
      </c>
      <c r="I38" s="82">
        <v>6.4371763690700051E-2</v>
      </c>
      <c r="J38" s="82">
        <v>6.400764132433584E-2</v>
      </c>
      <c r="K38" s="82">
        <v>6.4435201334193948E-2</v>
      </c>
      <c r="L38" s="82">
        <v>6.4771426583088793E-2</v>
      </c>
      <c r="M38" s="82">
        <v>6.5184861225889346E-2</v>
      </c>
      <c r="N38" s="82">
        <v>6.5564180937430397E-2</v>
      </c>
      <c r="O38" s="206">
        <v>0.77598389218980446</v>
      </c>
    </row>
    <row r="39" spans="1:15" s="72" customFormat="1" ht="12" x14ac:dyDescent="0.35">
      <c r="A39" s="73"/>
      <c r="B39" s="83" t="s">
        <v>31</v>
      </c>
      <c r="C39" s="82">
        <v>1.8332391927979408E-3</v>
      </c>
      <c r="D39" s="82">
        <v>2.2898218105433686E-3</v>
      </c>
      <c r="E39" s="82">
        <v>1.8432356784257005E-3</v>
      </c>
      <c r="F39" s="82">
        <v>1.1155128683779912E-3</v>
      </c>
      <c r="G39" s="82">
        <v>3.8389041422684511E-3</v>
      </c>
      <c r="H39" s="82">
        <v>6.0275059358583039E-3</v>
      </c>
      <c r="I39" s="82">
        <v>6.3034211152283824E-3</v>
      </c>
      <c r="J39" s="82">
        <v>4.1191594683854553E-3</v>
      </c>
      <c r="K39" s="82">
        <v>6.303802441445067E-3</v>
      </c>
      <c r="L39" s="82">
        <v>5.3046782393008363E-3</v>
      </c>
      <c r="M39" s="82">
        <v>4.4785313458629841E-3</v>
      </c>
      <c r="N39" s="82">
        <v>2.2894886470204508E-3</v>
      </c>
      <c r="O39" s="206">
        <v>4.574730088551493E-2</v>
      </c>
    </row>
    <row r="40" spans="1:15" s="72" customFormat="1" ht="12" x14ac:dyDescent="0.35">
      <c r="A40" s="73"/>
      <c r="B40" s="83" t="s">
        <v>32</v>
      </c>
      <c r="C40" s="82">
        <v>8.6229506758417184E-3</v>
      </c>
      <c r="D40" s="82">
        <v>8.6117321353257874E-3</v>
      </c>
      <c r="E40" s="82">
        <v>9.4492731425761672E-3</v>
      </c>
      <c r="F40" s="82">
        <v>9.3485295593144606E-3</v>
      </c>
      <c r="G40" s="82">
        <v>8.7857977833269794E-3</v>
      </c>
      <c r="H40" s="82">
        <v>9.4509548724835846E-3</v>
      </c>
      <c r="I40" s="82">
        <v>8.47789642988824E-3</v>
      </c>
      <c r="J40" s="82">
        <v>8.2284790932473234E-3</v>
      </c>
      <c r="K40" s="82">
        <v>9.1039299308129304E-3</v>
      </c>
      <c r="L40" s="82">
        <v>9.1148051899365007E-3</v>
      </c>
      <c r="M40" s="82">
        <v>9.5588555180124383E-3</v>
      </c>
      <c r="N40" s="82">
        <v>9.6950892448616939E-3</v>
      </c>
      <c r="O40" s="206">
        <v>0.10844829357562782</v>
      </c>
    </row>
    <row r="41" spans="1:15" s="72" customFormat="1" ht="12" x14ac:dyDescent="0.35">
      <c r="A41" s="73"/>
      <c r="B41" s="83" t="s">
        <v>33</v>
      </c>
      <c r="C41" s="82">
        <v>9.1525226635109869E-2</v>
      </c>
      <c r="D41" s="82">
        <v>6.1766699528827795E-2</v>
      </c>
      <c r="E41" s="82">
        <v>6.269007327433393E-2</v>
      </c>
      <c r="F41" s="82">
        <v>8.7618925925586746E-2</v>
      </c>
      <c r="G41" s="82">
        <v>8.8934557794573613E-2</v>
      </c>
      <c r="H41" s="82">
        <v>8.86338817543742E-2</v>
      </c>
      <c r="I41" s="82">
        <v>9.0129104412566288E-2</v>
      </c>
      <c r="J41" s="82">
        <v>8.6704681495022223E-2</v>
      </c>
      <c r="K41" s="82">
        <v>0.14003923069016758</v>
      </c>
      <c r="L41" s="82">
        <v>9.2016003637145752E-2</v>
      </c>
      <c r="M41" s="82">
        <v>9.2458269654445702E-2</v>
      </c>
      <c r="N41" s="82">
        <v>9.2991615954846285E-2</v>
      </c>
      <c r="O41" s="206">
        <v>1.0755082707570001</v>
      </c>
    </row>
    <row r="42" spans="1:15" s="72" customFormat="1" ht="12" x14ac:dyDescent="0.35">
      <c r="A42" s="73"/>
      <c r="B42" s="83" t="s">
        <v>34</v>
      </c>
      <c r="C42" s="82">
        <v>1.8770619997983706</v>
      </c>
      <c r="D42" s="82">
        <v>1.8133436475836862</v>
      </c>
      <c r="E42" s="82">
        <v>2.0778580076721784</v>
      </c>
      <c r="F42" s="82">
        <v>1.9535275025194141</v>
      </c>
      <c r="G42" s="82">
        <v>2.0011147107833342</v>
      </c>
      <c r="H42" s="82">
        <v>2.0645743805534087</v>
      </c>
      <c r="I42" s="82">
        <v>1.9861102764868339</v>
      </c>
      <c r="J42" s="82">
        <v>1.5145974853540767</v>
      </c>
      <c r="K42" s="82">
        <v>1.8946037065670902</v>
      </c>
      <c r="L42" s="82">
        <v>1.9587209311632088</v>
      </c>
      <c r="M42" s="82">
        <v>1.8468407732476742</v>
      </c>
      <c r="N42" s="82">
        <v>1.5553073317710187</v>
      </c>
      <c r="O42" s="206">
        <v>22.543660753500294</v>
      </c>
    </row>
    <row r="43" spans="1:15" s="72" customFormat="1" ht="12" x14ac:dyDescent="0.35">
      <c r="A43" s="73"/>
      <c r="B43" s="83" t="s">
        <v>35</v>
      </c>
      <c r="C43" s="82">
        <v>4.4006607242642014E-2</v>
      </c>
      <c r="D43" s="82">
        <v>4.3300088219325669E-2</v>
      </c>
      <c r="E43" s="82">
        <v>4.6862003382490559E-2</v>
      </c>
      <c r="F43" s="82">
        <v>4.6525074521828351E-2</v>
      </c>
      <c r="G43" s="82">
        <v>4.6053986059991669E-2</v>
      </c>
      <c r="H43" s="82">
        <v>4.7564728483411103E-2</v>
      </c>
      <c r="I43" s="82">
        <v>4.602654812386911E-2</v>
      </c>
      <c r="J43" s="82">
        <v>3.7261580185742438E-2</v>
      </c>
      <c r="K43" s="82">
        <v>4.1803235148690436E-2</v>
      </c>
      <c r="L43" s="82">
        <v>4.5762057785150211E-2</v>
      </c>
      <c r="M43" s="82">
        <v>4.7239657980334693E-2</v>
      </c>
      <c r="N43" s="82">
        <v>3.6220775859889406E-2</v>
      </c>
      <c r="O43" s="206">
        <v>0.52862634299336564</v>
      </c>
    </row>
    <row r="44" spans="1:15" s="72" customFormat="1" ht="12" x14ac:dyDescent="0.35">
      <c r="A44" s="73"/>
      <c r="B44" s="83" t="s">
        <v>36</v>
      </c>
      <c r="C44" s="82">
        <v>0.23610967470591099</v>
      </c>
      <c r="D44" s="82">
        <v>0.23751336264855294</v>
      </c>
      <c r="E44" s="82">
        <v>0.26452587422593798</v>
      </c>
      <c r="F44" s="82">
        <v>0.26497695997881043</v>
      </c>
      <c r="G44" s="82">
        <v>0.26285225289705461</v>
      </c>
      <c r="H44" s="82">
        <v>0.27384550108052735</v>
      </c>
      <c r="I44" s="82">
        <v>0.26657974107133264</v>
      </c>
      <c r="J44" s="82">
        <v>0.21705497109234353</v>
      </c>
      <c r="K44" s="82">
        <v>0.26414971508765134</v>
      </c>
      <c r="L44" s="82">
        <v>0.27417999550220917</v>
      </c>
      <c r="M44" s="82">
        <v>0.26725943397667551</v>
      </c>
      <c r="N44" s="82">
        <v>0.25112609278321352</v>
      </c>
      <c r="O44" s="206">
        <v>3.0801735750502202</v>
      </c>
    </row>
    <row r="45" spans="1:15" s="72" customFormat="1" ht="12" x14ac:dyDescent="0.35">
      <c r="A45" s="73"/>
      <c r="B45" s="83" t="s">
        <v>37</v>
      </c>
      <c r="C45" s="82">
        <v>0.13484443126228501</v>
      </c>
      <c r="D45" s="82">
        <v>0.12813218070966345</v>
      </c>
      <c r="E45" s="82">
        <v>0.12914678036323204</v>
      </c>
      <c r="F45" s="82">
        <v>0.12691824376192898</v>
      </c>
      <c r="G45" s="82">
        <v>0.12616023455091141</v>
      </c>
      <c r="H45" s="82">
        <v>0.12192928458559076</v>
      </c>
      <c r="I45" s="82">
        <v>0.11945500724536114</v>
      </c>
      <c r="J45" s="82">
        <v>0.1186216183228595</v>
      </c>
      <c r="K45" s="82">
        <v>0.11985695369591833</v>
      </c>
      <c r="L45" s="82">
        <v>0.12471962648285495</v>
      </c>
      <c r="M45" s="82">
        <v>0.13194245183779865</v>
      </c>
      <c r="N45" s="82">
        <v>0.13447353626823672</v>
      </c>
      <c r="O45" s="206">
        <v>1.5162003490866411</v>
      </c>
    </row>
    <row r="46" spans="1:15" s="72" customFormat="1" ht="12" x14ac:dyDescent="0.35">
      <c r="A46" s="73"/>
      <c r="B46" s="83" t="s">
        <v>38</v>
      </c>
      <c r="C46" s="82">
        <v>0.1818548804502319</v>
      </c>
      <c r="D46" s="82">
        <v>0.1778836776001857</v>
      </c>
      <c r="E46" s="82">
        <v>0.18120903962227655</v>
      </c>
      <c r="F46" s="82">
        <v>0.18470312350066728</v>
      </c>
      <c r="G46" s="82">
        <v>0.18851966242205501</v>
      </c>
      <c r="H46" s="82">
        <v>0.18749195484313802</v>
      </c>
      <c r="I46" s="82">
        <v>0.18413531358839946</v>
      </c>
      <c r="J46" s="82">
        <v>0.18328633482446263</v>
      </c>
      <c r="K46" s="82">
        <v>0.18403488562246523</v>
      </c>
      <c r="L46" s="82">
        <v>0.18496820199196337</v>
      </c>
      <c r="M46" s="82">
        <v>0.18589845427765372</v>
      </c>
      <c r="N46" s="82">
        <v>0.18595787793785301</v>
      </c>
      <c r="O46" s="206">
        <v>2.2099434066813517</v>
      </c>
    </row>
    <row r="47" spans="1:15" s="72" customFormat="1" ht="12" x14ac:dyDescent="0.35">
      <c r="A47" s="73"/>
      <c r="B47" s="110" t="s">
        <v>39</v>
      </c>
      <c r="C47" s="111">
        <v>2.639992861871463</v>
      </c>
      <c r="D47" s="111">
        <v>2.5357755898394396</v>
      </c>
      <c r="E47" s="111">
        <v>2.8374962494357097</v>
      </c>
      <c r="F47" s="111">
        <v>2.7395331236029512</v>
      </c>
      <c r="G47" s="111">
        <v>2.7923536973789731</v>
      </c>
      <c r="H47" s="111">
        <v>2.8652939737046186</v>
      </c>
      <c r="I47" s="111">
        <v>2.7715890721641796</v>
      </c>
      <c r="J47" s="111">
        <v>2.2338819511604759</v>
      </c>
      <c r="K47" s="111">
        <v>2.7243306605184352</v>
      </c>
      <c r="L47" s="111">
        <v>2.7595577265748581</v>
      </c>
      <c r="M47" s="111">
        <v>2.650861289064347</v>
      </c>
      <c r="N47" s="111">
        <v>2.3336259894043705</v>
      </c>
      <c r="O47" s="111">
        <v>31.884292184719826</v>
      </c>
    </row>
    <row r="48" spans="1:15" x14ac:dyDescent="0.35">
      <c r="B48" s="19"/>
      <c r="C48" s="16"/>
      <c r="D48" s="16"/>
      <c r="E48" s="16"/>
      <c r="F48" s="16"/>
      <c r="G48" s="16"/>
      <c r="H48" s="16"/>
      <c r="I48" s="16"/>
      <c r="J48" s="16"/>
      <c r="K48" s="26"/>
      <c r="L48" s="26"/>
      <c r="M48" s="26"/>
      <c r="N48" s="26"/>
      <c r="O48" s="208"/>
    </row>
    <row r="49" spans="1:15" x14ac:dyDescent="0.35">
      <c r="A49" s="149"/>
      <c r="B49" s="150" t="s">
        <v>14</v>
      </c>
      <c r="C49" s="149"/>
      <c r="D49" s="149"/>
      <c r="E49" s="149"/>
      <c r="F49" s="149"/>
      <c r="G49" s="149"/>
      <c r="H49" s="149"/>
      <c r="I49" s="149"/>
      <c r="J49" s="149"/>
      <c r="K49" s="149"/>
      <c r="L49" s="149"/>
      <c r="M49" s="149"/>
      <c r="N49" s="149"/>
      <c r="O49" s="150"/>
    </row>
    <row r="50" spans="1:15" s="97" customFormat="1" ht="24" x14ac:dyDescent="0.3">
      <c r="B50" s="68" t="s">
        <v>170</v>
      </c>
      <c r="C50" s="98" t="s">
        <v>356</v>
      </c>
      <c r="D50" s="98" t="s">
        <v>357</v>
      </c>
      <c r="E50" s="98" t="s">
        <v>358</v>
      </c>
      <c r="F50" s="98" t="s">
        <v>359</v>
      </c>
      <c r="G50" s="98" t="s">
        <v>360</v>
      </c>
      <c r="H50" s="98" t="s">
        <v>361</v>
      </c>
      <c r="I50" s="98" t="s">
        <v>362</v>
      </c>
      <c r="J50" s="98" t="s">
        <v>363</v>
      </c>
      <c r="K50" s="98" t="s">
        <v>364</v>
      </c>
      <c r="L50" s="98" t="s">
        <v>365</v>
      </c>
      <c r="M50" s="98" t="s">
        <v>366</v>
      </c>
      <c r="N50" s="98" t="s">
        <v>367</v>
      </c>
      <c r="O50" s="122" t="s">
        <v>437</v>
      </c>
    </row>
    <row r="51" spans="1:15" s="72" customFormat="1" ht="12" x14ac:dyDescent="0.35">
      <c r="A51" s="148"/>
      <c r="B51" s="83" t="s">
        <v>40</v>
      </c>
      <c r="C51" s="82">
        <v>0</v>
      </c>
      <c r="D51" s="82">
        <v>0</v>
      </c>
      <c r="E51" s="82">
        <v>0</v>
      </c>
      <c r="F51" s="82">
        <v>0</v>
      </c>
      <c r="G51" s="82">
        <v>0</v>
      </c>
      <c r="H51" s="82">
        <v>0</v>
      </c>
      <c r="I51" s="82">
        <v>0</v>
      </c>
      <c r="J51" s="82">
        <v>0</v>
      </c>
      <c r="K51" s="82">
        <v>0</v>
      </c>
      <c r="L51" s="82">
        <v>0</v>
      </c>
      <c r="M51" s="82">
        <v>0</v>
      </c>
      <c r="N51" s="82">
        <v>0</v>
      </c>
      <c r="O51" s="206">
        <v>0</v>
      </c>
    </row>
    <row r="52" spans="1:15" s="72" customFormat="1" ht="12" x14ac:dyDescent="0.35">
      <c r="A52" s="148"/>
      <c r="B52" s="83" t="s">
        <v>41</v>
      </c>
      <c r="C52" s="82">
        <v>0.25246999762446037</v>
      </c>
      <c r="D52" s="82">
        <v>0.25246999762446037</v>
      </c>
      <c r="E52" s="82">
        <v>0.25246999762446037</v>
      </c>
      <c r="F52" s="82">
        <v>0.25246999762446037</v>
      </c>
      <c r="G52" s="82">
        <v>0.25246999762446037</v>
      </c>
      <c r="H52" s="82">
        <v>0.25246999762446037</v>
      </c>
      <c r="I52" s="82">
        <v>0.25246999762446037</v>
      </c>
      <c r="J52" s="82">
        <v>0.25246999762446037</v>
      </c>
      <c r="K52" s="82">
        <v>0.25246999762446037</v>
      </c>
      <c r="L52" s="82">
        <v>0.25246999762446037</v>
      </c>
      <c r="M52" s="82">
        <v>0.25246999762446037</v>
      </c>
      <c r="N52" s="82">
        <v>0.25246999762446037</v>
      </c>
      <c r="O52" s="206">
        <v>3.0296399714935247</v>
      </c>
    </row>
    <row r="53" spans="1:15" s="72" customFormat="1" ht="12" x14ac:dyDescent="0.35">
      <c r="A53" s="148"/>
      <c r="B53" s="83" t="s">
        <v>42</v>
      </c>
      <c r="C53" s="82">
        <v>0</v>
      </c>
      <c r="D53" s="82">
        <v>0</v>
      </c>
      <c r="E53" s="82">
        <v>0</v>
      </c>
      <c r="F53" s="82">
        <v>0</v>
      </c>
      <c r="G53" s="82">
        <v>0</v>
      </c>
      <c r="H53" s="82">
        <v>0</v>
      </c>
      <c r="I53" s="82">
        <v>0</v>
      </c>
      <c r="J53" s="82">
        <v>0</v>
      </c>
      <c r="K53" s="82">
        <v>0</v>
      </c>
      <c r="L53" s="82">
        <v>0</v>
      </c>
      <c r="M53" s="82">
        <v>0</v>
      </c>
      <c r="N53" s="82">
        <v>0</v>
      </c>
      <c r="O53" s="206">
        <v>0</v>
      </c>
    </row>
    <row r="54" spans="1:15" s="72" customFormat="1" ht="12" x14ac:dyDescent="0.35">
      <c r="A54" s="148"/>
      <c r="B54" s="83" t="s">
        <v>43</v>
      </c>
      <c r="C54" s="82">
        <v>0</v>
      </c>
      <c r="D54" s="82">
        <v>0</v>
      </c>
      <c r="E54" s="82">
        <v>0</v>
      </c>
      <c r="F54" s="82">
        <v>0</v>
      </c>
      <c r="G54" s="82">
        <v>0</v>
      </c>
      <c r="H54" s="82">
        <v>0</v>
      </c>
      <c r="I54" s="82">
        <v>0</v>
      </c>
      <c r="J54" s="82">
        <v>0</v>
      </c>
      <c r="K54" s="82">
        <v>0</v>
      </c>
      <c r="L54" s="82">
        <v>0</v>
      </c>
      <c r="M54" s="82">
        <v>0</v>
      </c>
      <c r="N54" s="82">
        <v>0</v>
      </c>
      <c r="O54" s="206">
        <v>0</v>
      </c>
    </row>
    <row r="55" spans="1:15" s="72" customFormat="1" ht="12" x14ac:dyDescent="0.35">
      <c r="A55" s="148"/>
      <c r="B55" s="151" t="s">
        <v>44</v>
      </c>
      <c r="C55" s="152">
        <v>0.25246999762446037</v>
      </c>
      <c r="D55" s="152">
        <v>0.25246999762446037</v>
      </c>
      <c r="E55" s="152">
        <v>0.25246999762446037</v>
      </c>
      <c r="F55" s="152">
        <v>0.25246999762446037</v>
      </c>
      <c r="G55" s="152">
        <v>0.25246999762446037</v>
      </c>
      <c r="H55" s="152">
        <v>0.25246999762446037</v>
      </c>
      <c r="I55" s="152">
        <v>0.25246999762446037</v>
      </c>
      <c r="J55" s="152">
        <v>0.25246999762446037</v>
      </c>
      <c r="K55" s="152">
        <v>0.25246999762446037</v>
      </c>
      <c r="L55" s="152">
        <v>0.25246999762446037</v>
      </c>
      <c r="M55" s="152">
        <v>0.25246999762446037</v>
      </c>
      <c r="N55" s="152">
        <v>0.25246999762446037</v>
      </c>
      <c r="O55" s="152">
        <v>3.0296399714935247</v>
      </c>
    </row>
    <row r="56" spans="1:15" x14ac:dyDescent="0.35">
      <c r="B56" s="15"/>
      <c r="C56" s="16"/>
      <c r="D56" s="16"/>
      <c r="E56" s="16"/>
      <c r="F56" s="16"/>
      <c r="G56" s="16"/>
      <c r="H56" s="16"/>
      <c r="I56" s="16"/>
      <c r="J56" s="16"/>
      <c r="K56" s="26"/>
      <c r="L56" s="26"/>
      <c r="M56" s="26"/>
      <c r="N56" s="26"/>
      <c r="O56" s="208"/>
    </row>
    <row r="57" spans="1:15" x14ac:dyDescent="0.35">
      <c r="A57" s="20"/>
      <c r="B57" s="21" t="s">
        <v>45</v>
      </c>
      <c r="C57" s="20"/>
      <c r="D57" s="20"/>
      <c r="E57" s="20"/>
      <c r="F57" s="20"/>
      <c r="G57" s="20"/>
      <c r="H57" s="20"/>
      <c r="I57" s="20"/>
      <c r="J57" s="20"/>
      <c r="K57" s="20"/>
      <c r="L57" s="20"/>
      <c r="M57" s="20"/>
      <c r="N57" s="20"/>
      <c r="O57" s="21"/>
    </row>
    <row r="58" spans="1:15" s="97" customFormat="1" ht="24" x14ac:dyDescent="0.3">
      <c r="B58" s="68" t="s">
        <v>170</v>
      </c>
      <c r="C58" s="98" t="s">
        <v>356</v>
      </c>
      <c r="D58" s="98" t="s">
        <v>357</v>
      </c>
      <c r="E58" s="98" t="s">
        <v>358</v>
      </c>
      <c r="F58" s="98" t="s">
        <v>359</v>
      </c>
      <c r="G58" s="98" t="s">
        <v>360</v>
      </c>
      <c r="H58" s="98" t="s">
        <v>361</v>
      </c>
      <c r="I58" s="98" t="s">
        <v>362</v>
      </c>
      <c r="J58" s="98" t="s">
        <v>363</v>
      </c>
      <c r="K58" s="98" t="s">
        <v>364</v>
      </c>
      <c r="L58" s="98" t="s">
        <v>365</v>
      </c>
      <c r="M58" s="98" t="s">
        <v>366</v>
      </c>
      <c r="N58" s="98" t="s">
        <v>367</v>
      </c>
      <c r="O58" s="122" t="s">
        <v>437</v>
      </c>
    </row>
    <row r="59" spans="1:15" s="97" customFormat="1" ht="12.5" x14ac:dyDescent="0.35">
      <c r="A59" s="74"/>
      <c r="B59" s="81" t="s">
        <v>370</v>
      </c>
      <c r="C59" s="82">
        <v>2.5139168470907074</v>
      </c>
      <c r="D59" s="82">
        <v>1.9046579847072282</v>
      </c>
      <c r="E59" s="82">
        <v>1.8189907375593375</v>
      </c>
      <c r="F59" s="82">
        <v>1.3239424540684406</v>
      </c>
      <c r="G59" s="82">
        <v>0.94315358349070244</v>
      </c>
      <c r="H59" s="82">
        <v>0.4624204502129754</v>
      </c>
      <c r="I59" s="82">
        <v>0.43386094251945773</v>
      </c>
      <c r="J59" s="82">
        <v>0.40056421446886614</v>
      </c>
      <c r="K59" s="82">
        <v>0.47672948376477303</v>
      </c>
      <c r="L59" s="82">
        <v>1.0383886848665573</v>
      </c>
      <c r="M59" s="82">
        <v>1.8951119106742014</v>
      </c>
      <c r="N59" s="82">
        <v>2.1569173022476789</v>
      </c>
      <c r="O59" s="82">
        <v>15.368654595670927</v>
      </c>
    </row>
    <row r="60" spans="1:15" s="97" customFormat="1" ht="12.5" x14ac:dyDescent="0.35">
      <c r="A60" s="74"/>
      <c r="B60" s="81" t="s">
        <v>371</v>
      </c>
      <c r="C60" s="82">
        <v>0</v>
      </c>
      <c r="D60" s="82">
        <v>0</v>
      </c>
      <c r="E60" s="82">
        <v>0</v>
      </c>
      <c r="F60" s="82">
        <v>0</v>
      </c>
      <c r="G60" s="82">
        <v>0</v>
      </c>
      <c r="H60" s="82">
        <v>0</v>
      </c>
      <c r="I60" s="82">
        <v>0</v>
      </c>
      <c r="J60" s="82">
        <v>0</v>
      </c>
      <c r="K60" s="82">
        <v>0</v>
      </c>
      <c r="L60" s="82">
        <v>0</v>
      </c>
      <c r="M60" s="82">
        <v>0</v>
      </c>
      <c r="N60" s="82">
        <v>0</v>
      </c>
      <c r="O60" s="82">
        <v>0</v>
      </c>
    </row>
    <row r="61" spans="1:15" s="97" customFormat="1" ht="12.5" x14ac:dyDescent="0.35">
      <c r="A61" s="74"/>
      <c r="B61" s="81" t="s">
        <v>372</v>
      </c>
      <c r="C61" s="82">
        <v>0</v>
      </c>
      <c r="D61" s="82">
        <v>0</v>
      </c>
      <c r="E61" s="82">
        <v>0</v>
      </c>
      <c r="F61" s="82">
        <v>0</v>
      </c>
      <c r="G61" s="82">
        <v>0</v>
      </c>
      <c r="H61" s="82">
        <v>0</v>
      </c>
      <c r="I61" s="82">
        <v>0</v>
      </c>
      <c r="J61" s="82">
        <v>0</v>
      </c>
      <c r="K61" s="82">
        <v>0</v>
      </c>
      <c r="L61" s="82">
        <v>0</v>
      </c>
      <c r="M61" s="82">
        <v>0</v>
      </c>
      <c r="N61" s="82">
        <v>0</v>
      </c>
      <c r="O61" s="82">
        <v>0</v>
      </c>
    </row>
    <row r="62" spans="1:15" s="97" customFormat="1" ht="12.5" x14ac:dyDescent="0.35">
      <c r="A62" s="74"/>
      <c r="B62" s="81" t="s">
        <v>373</v>
      </c>
      <c r="C62" s="82">
        <v>0</v>
      </c>
      <c r="D62" s="82">
        <v>0</v>
      </c>
      <c r="E62" s="82">
        <v>0</v>
      </c>
      <c r="F62" s="82">
        <v>0</v>
      </c>
      <c r="G62" s="82">
        <v>0</v>
      </c>
      <c r="H62" s="82">
        <v>0</v>
      </c>
      <c r="I62" s="82">
        <v>0</v>
      </c>
      <c r="J62" s="82">
        <v>0</v>
      </c>
      <c r="K62" s="82">
        <v>0</v>
      </c>
      <c r="L62" s="82">
        <v>0</v>
      </c>
      <c r="M62" s="82">
        <v>0</v>
      </c>
      <c r="N62" s="82">
        <v>0</v>
      </c>
      <c r="O62" s="82">
        <v>0</v>
      </c>
    </row>
    <row r="63" spans="1:15" s="97" customFormat="1" ht="12.5" x14ac:dyDescent="0.35">
      <c r="A63" s="74"/>
      <c r="B63" s="81" t="s">
        <v>374</v>
      </c>
      <c r="C63" s="82">
        <v>8.5288883571124409E-6</v>
      </c>
      <c r="D63" s="82">
        <v>8.5424875984291883E-6</v>
      </c>
      <c r="E63" s="82">
        <v>1.0465841863903117E-5</v>
      </c>
      <c r="F63" s="82">
        <v>9.0886779978699761E-6</v>
      </c>
      <c r="G63" s="82">
        <v>1.0395552559203581E-5</v>
      </c>
      <c r="H63" s="82">
        <v>1.2618427172417515E-5</v>
      </c>
      <c r="I63" s="82">
        <v>1.3815766991980687E-5</v>
      </c>
      <c r="J63" s="82">
        <v>1.3486341770434317E-5</v>
      </c>
      <c r="K63" s="82">
        <v>1.2555513275908325E-5</v>
      </c>
      <c r="L63" s="82">
        <v>1.2222597858571324E-5</v>
      </c>
      <c r="M63" s="82">
        <v>1.1384910288658997E-5</v>
      </c>
      <c r="N63" s="82">
        <v>1.2173934960255001E-5</v>
      </c>
      <c r="O63" s="82">
        <v>1.3527894069474447E-4</v>
      </c>
    </row>
    <row r="64" spans="1:15" s="97" customFormat="1" ht="12.5" x14ac:dyDescent="0.35">
      <c r="A64" s="74"/>
      <c r="B64" s="81" t="s">
        <v>375</v>
      </c>
      <c r="C64" s="82">
        <v>3.0234986620000001E-2</v>
      </c>
      <c r="D64" s="82">
        <v>3.0234986620000001E-2</v>
      </c>
      <c r="E64" s="82">
        <v>3.0234986620000001E-2</v>
      </c>
      <c r="F64" s="82">
        <v>3.0234986620000001E-2</v>
      </c>
      <c r="G64" s="82">
        <v>3.0234986620000001E-2</v>
      </c>
      <c r="H64" s="82">
        <v>3.0234986620000001E-2</v>
      </c>
      <c r="I64" s="82">
        <v>3.0234986620000001E-2</v>
      </c>
      <c r="J64" s="82">
        <v>3.0234986620000001E-2</v>
      </c>
      <c r="K64" s="82">
        <v>3.0234986620000001E-2</v>
      </c>
      <c r="L64" s="82">
        <v>3.0234986620000001E-2</v>
      </c>
      <c r="M64" s="82">
        <v>3.0234986620000001E-2</v>
      </c>
      <c r="N64" s="82">
        <v>3.0234986620000001E-2</v>
      </c>
      <c r="O64" s="82">
        <v>0.36281983944000012</v>
      </c>
    </row>
    <row r="65" spans="1:15" s="97" customFormat="1" ht="12.5" x14ac:dyDescent="0.35">
      <c r="A65" s="74"/>
      <c r="B65" s="81" t="s">
        <v>376</v>
      </c>
      <c r="C65" s="82">
        <v>7.2136318182492616E-3</v>
      </c>
      <c r="D65" s="82">
        <v>7.213626245628906E-3</v>
      </c>
      <c r="E65" s="82">
        <v>7.213635533329499E-3</v>
      </c>
      <c r="F65" s="82">
        <v>7.2136578238109197E-3</v>
      </c>
      <c r="G65" s="82">
        <v>7.2136819718324596E-3</v>
      </c>
      <c r="H65" s="82">
        <v>4.111374221519451E-2</v>
      </c>
      <c r="I65" s="82">
        <v>7.5013813603797261E-2</v>
      </c>
      <c r="J65" s="82">
        <v>7.5013863757380464E-2</v>
      </c>
      <c r="K65" s="82">
        <v>4.1113883388243518E-2</v>
      </c>
      <c r="L65" s="82">
        <v>7.213903019106553E-3</v>
      </c>
      <c r="M65" s="82">
        <v>7.2139438849891588E-3</v>
      </c>
      <c r="N65" s="82">
        <v>7.2139791782514081E-3</v>
      </c>
      <c r="O65" s="82">
        <v>0.28996536243981391</v>
      </c>
    </row>
    <row r="66" spans="1:15" s="72" customFormat="1" ht="12" x14ac:dyDescent="0.35">
      <c r="A66" s="222"/>
      <c r="B66" s="223" t="s">
        <v>377</v>
      </c>
      <c r="C66" s="229">
        <v>2.5513739944173137</v>
      </c>
      <c r="D66" s="229">
        <v>1.9421151400604555</v>
      </c>
      <c r="E66" s="229">
        <v>1.8564498255545308</v>
      </c>
      <c r="F66" s="229">
        <v>1.3614001871902492</v>
      </c>
      <c r="G66" s="229">
        <v>0.98061264763509415</v>
      </c>
      <c r="H66" s="229">
        <v>0.53378179747534238</v>
      </c>
      <c r="I66" s="229">
        <v>0.53912355851024696</v>
      </c>
      <c r="J66" s="229">
        <v>0.50582655118801712</v>
      </c>
      <c r="K66" s="229">
        <v>0.54809090928629245</v>
      </c>
      <c r="L66" s="229">
        <v>1.0758497971035224</v>
      </c>
      <c r="M66" s="229">
        <v>1.9325722260894793</v>
      </c>
      <c r="N66" s="229">
        <v>2.1943784419808905</v>
      </c>
      <c r="O66" s="226">
        <v>16.021575076491438</v>
      </c>
    </row>
    <row r="67" spans="1:15" s="72" customFormat="1" ht="12" x14ac:dyDescent="0.35">
      <c r="A67" s="222"/>
      <c r="B67" s="81" t="s">
        <v>378</v>
      </c>
      <c r="C67" s="82">
        <v>6.9812906140580916E-2</v>
      </c>
      <c r="D67" s="82">
        <v>5.2350418242094771E-2</v>
      </c>
      <c r="E67" s="82">
        <v>4.9929048042498127E-2</v>
      </c>
      <c r="F67" s="82">
        <v>3.5698453554303129E-2</v>
      </c>
      <c r="G67" s="82">
        <v>2.4783298365352802E-2</v>
      </c>
      <c r="H67" s="82">
        <v>1.1022517841313856E-2</v>
      </c>
      <c r="I67" s="82">
        <v>1.0200026011403527E-2</v>
      </c>
      <c r="J67" s="82">
        <v>9.2627928926318631E-3</v>
      </c>
      <c r="K67" s="82">
        <v>1.1429451965664457E-2</v>
      </c>
      <c r="L67" s="82">
        <v>2.7538823382677761E-2</v>
      </c>
      <c r="M67" s="82">
        <v>5.2068180393182714E-2</v>
      </c>
      <c r="N67" s="82">
        <v>5.9565782229363262E-2</v>
      </c>
      <c r="O67" s="227">
        <v>0.41366169906106726</v>
      </c>
    </row>
    <row r="68" spans="1:15" s="72" customFormat="1" ht="12" x14ac:dyDescent="0.35">
      <c r="A68" s="222"/>
      <c r="B68" s="81" t="s">
        <v>379</v>
      </c>
      <c r="C68" s="82">
        <v>0</v>
      </c>
      <c r="D68" s="82">
        <v>0</v>
      </c>
      <c r="E68" s="82">
        <v>0</v>
      </c>
      <c r="F68" s="82">
        <v>0</v>
      </c>
      <c r="G68" s="82">
        <v>0</v>
      </c>
      <c r="H68" s="82">
        <v>0</v>
      </c>
      <c r="I68" s="82">
        <v>0</v>
      </c>
      <c r="J68" s="82">
        <v>0</v>
      </c>
      <c r="K68" s="82">
        <v>0</v>
      </c>
      <c r="L68" s="82">
        <v>0</v>
      </c>
      <c r="M68" s="82">
        <v>0</v>
      </c>
      <c r="N68" s="82">
        <v>0</v>
      </c>
      <c r="O68" s="227">
        <v>0</v>
      </c>
    </row>
    <row r="69" spans="1:15" s="72" customFormat="1" ht="12" x14ac:dyDescent="0.35">
      <c r="A69" s="222"/>
      <c r="B69" s="81" t="s">
        <v>380</v>
      </c>
      <c r="C69" s="82">
        <v>0</v>
      </c>
      <c r="D69" s="82">
        <v>0</v>
      </c>
      <c r="E69" s="82">
        <v>0</v>
      </c>
      <c r="F69" s="82">
        <v>0</v>
      </c>
      <c r="G69" s="82">
        <v>0</v>
      </c>
      <c r="H69" s="82">
        <v>0</v>
      </c>
      <c r="I69" s="82">
        <v>0</v>
      </c>
      <c r="J69" s="82">
        <v>0</v>
      </c>
      <c r="K69" s="82">
        <v>0</v>
      </c>
      <c r="L69" s="82">
        <v>0</v>
      </c>
      <c r="M69" s="82">
        <v>0</v>
      </c>
      <c r="N69" s="82">
        <v>0</v>
      </c>
      <c r="O69" s="227">
        <v>0</v>
      </c>
    </row>
    <row r="70" spans="1:15" s="72" customFormat="1" ht="12" x14ac:dyDescent="0.35">
      <c r="A70" s="222"/>
      <c r="B70" s="81" t="s">
        <v>381</v>
      </c>
      <c r="C70" s="82">
        <v>0</v>
      </c>
      <c r="D70" s="82">
        <v>0</v>
      </c>
      <c r="E70" s="82">
        <v>0</v>
      </c>
      <c r="F70" s="82">
        <v>0</v>
      </c>
      <c r="G70" s="82">
        <v>0</v>
      </c>
      <c r="H70" s="82">
        <v>0</v>
      </c>
      <c r="I70" s="82">
        <v>0</v>
      </c>
      <c r="J70" s="82">
        <v>0</v>
      </c>
      <c r="K70" s="82">
        <v>0</v>
      </c>
      <c r="L70" s="82">
        <v>0</v>
      </c>
      <c r="M70" s="82">
        <v>0</v>
      </c>
      <c r="N70" s="82">
        <v>0</v>
      </c>
      <c r="O70" s="227">
        <v>0</v>
      </c>
    </row>
    <row r="71" spans="1:15" s="72" customFormat="1" ht="12" x14ac:dyDescent="0.35">
      <c r="A71" s="222"/>
      <c r="B71" s="81" t="s">
        <v>382</v>
      </c>
      <c r="C71" s="82">
        <v>3.7654946422614521E-2</v>
      </c>
      <c r="D71" s="82">
        <v>4.7537148352545446E-2</v>
      </c>
      <c r="E71" s="82">
        <v>5.6941576279363637E-2</v>
      </c>
      <c r="F71" s="82">
        <v>5.4042349453102753E-2</v>
      </c>
      <c r="G71" s="82">
        <v>6.5502871937493684E-2</v>
      </c>
      <c r="H71" s="82">
        <v>0.14062940201654361</v>
      </c>
      <c r="I71" s="82">
        <v>0.19981122002157567</v>
      </c>
      <c r="J71" s="82">
        <v>0.21108404155083998</v>
      </c>
      <c r="K71" s="82">
        <v>0.14193835728542117</v>
      </c>
      <c r="L71" s="82">
        <v>6.8928213093620183E-2</v>
      </c>
      <c r="M71" s="82">
        <v>5.7627497061055466E-2</v>
      </c>
      <c r="N71" s="82">
        <v>4.5206896551930983E-2</v>
      </c>
      <c r="O71" s="227">
        <v>1.1269045200261072</v>
      </c>
    </row>
    <row r="72" spans="1:15" s="72" customFormat="1" ht="12" x14ac:dyDescent="0.35">
      <c r="A72" s="222"/>
      <c r="B72" s="223" t="s">
        <v>383</v>
      </c>
      <c r="C72" s="229">
        <v>0.10746785256319544</v>
      </c>
      <c r="D72" s="229">
        <v>9.9887566594640209E-2</v>
      </c>
      <c r="E72" s="229">
        <v>0.10687062432186176</v>
      </c>
      <c r="F72" s="229">
        <v>8.9740803007405889E-2</v>
      </c>
      <c r="G72" s="229">
        <v>9.0286170302846483E-2</v>
      </c>
      <c r="H72" s="229">
        <v>0.15165191985785748</v>
      </c>
      <c r="I72" s="229">
        <v>0.21001124603297919</v>
      </c>
      <c r="J72" s="229">
        <v>0.22034683444347186</v>
      </c>
      <c r="K72" s="229">
        <v>0.15336780925108562</v>
      </c>
      <c r="L72" s="229">
        <v>9.6467036476297952E-2</v>
      </c>
      <c r="M72" s="229">
        <v>0.10969567745423818</v>
      </c>
      <c r="N72" s="229">
        <v>0.10477267878129425</v>
      </c>
      <c r="O72" s="226">
        <v>1.5405662190871743</v>
      </c>
    </row>
    <row r="73" spans="1:15" s="72" customFormat="1" ht="12" x14ac:dyDescent="0.35">
      <c r="A73" s="74"/>
      <c r="B73" s="224" t="s">
        <v>384</v>
      </c>
      <c r="C73" s="136">
        <v>2.6588418469805091</v>
      </c>
      <c r="D73" s="136">
        <v>2.0420027066550959</v>
      </c>
      <c r="E73" s="136">
        <v>1.9633204498763925</v>
      </c>
      <c r="F73" s="136">
        <v>1.4511409901976551</v>
      </c>
      <c r="G73" s="136">
        <v>1.0708988179379406</v>
      </c>
      <c r="H73" s="136">
        <v>0.68543371733319991</v>
      </c>
      <c r="I73" s="136">
        <v>0.74913480454322612</v>
      </c>
      <c r="J73" s="136">
        <v>0.72617338563148892</v>
      </c>
      <c r="K73" s="136">
        <v>0.70145871853737807</v>
      </c>
      <c r="L73" s="136">
        <v>1.1723168335798202</v>
      </c>
      <c r="M73" s="136">
        <v>2.0422679035437175</v>
      </c>
      <c r="N73" s="136">
        <v>2.2991511207621849</v>
      </c>
      <c r="O73" s="228">
        <v>17.562141295578609</v>
      </c>
    </row>
    <row r="74" spans="1:15" x14ac:dyDescent="0.35">
      <c r="B74" s="252"/>
      <c r="C74" s="252"/>
      <c r="D74" s="252"/>
      <c r="E74" s="252"/>
      <c r="F74" s="252"/>
      <c r="G74" s="252"/>
      <c r="H74" s="252"/>
      <c r="I74" s="252"/>
      <c r="J74" s="252"/>
      <c r="K74" s="252"/>
      <c r="L74" s="252"/>
      <c r="M74" s="252"/>
      <c r="N74" s="252"/>
    </row>
    <row r="75" spans="1:15" x14ac:dyDescent="0.35">
      <c r="A75" s="22"/>
      <c r="B75" s="23" t="s">
        <v>16</v>
      </c>
      <c r="C75" s="22"/>
      <c r="D75" s="22"/>
      <c r="E75" s="22"/>
      <c r="F75" s="22"/>
      <c r="G75" s="22"/>
      <c r="H75" s="22"/>
      <c r="I75" s="22"/>
      <c r="J75" s="22"/>
      <c r="K75" s="22"/>
      <c r="L75" s="22"/>
      <c r="M75" s="22"/>
      <c r="N75" s="22"/>
      <c r="O75" s="23"/>
    </row>
    <row r="76" spans="1:15" s="97" customFormat="1" ht="24" x14ac:dyDescent="0.3">
      <c r="B76" s="68" t="s">
        <v>170</v>
      </c>
      <c r="C76" s="98" t="s">
        <v>356</v>
      </c>
      <c r="D76" s="98" t="s">
        <v>357</v>
      </c>
      <c r="E76" s="98" t="s">
        <v>358</v>
      </c>
      <c r="F76" s="98" t="s">
        <v>359</v>
      </c>
      <c r="G76" s="98" t="s">
        <v>360</v>
      </c>
      <c r="H76" s="98" t="s">
        <v>361</v>
      </c>
      <c r="I76" s="98" t="s">
        <v>362</v>
      </c>
      <c r="J76" s="98" t="s">
        <v>363</v>
      </c>
      <c r="K76" s="98" t="s">
        <v>364</v>
      </c>
      <c r="L76" s="98" t="s">
        <v>365</v>
      </c>
      <c r="M76" s="98" t="s">
        <v>366</v>
      </c>
      <c r="N76" s="98" t="s">
        <v>367</v>
      </c>
      <c r="O76" s="122" t="s">
        <v>437</v>
      </c>
    </row>
    <row r="77" spans="1:15" s="72" customFormat="1" ht="12" x14ac:dyDescent="0.35">
      <c r="A77" s="75"/>
      <c r="B77" s="83" t="s">
        <v>46</v>
      </c>
      <c r="C77" s="95">
        <v>0</v>
      </c>
      <c r="D77" s="95">
        <v>0</v>
      </c>
      <c r="E77" s="95">
        <v>0</v>
      </c>
      <c r="F77" s="95">
        <v>0</v>
      </c>
      <c r="G77" s="95">
        <v>0</v>
      </c>
      <c r="H77" s="95">
        <v>0</v>
      </c>
      <c r="I77" s="95">
        <v>0</v>
      </c>
      <c r="J77" s="95">
        <v>0</v>
      </c>
      <c r="K77" s="95">
        <v>0</v>
      </c>
      <c r="L77" s="95">
        <v>0</v>
      </c>
      <c r="M77" s="95">
        <v>0</v>
      </c>
      <c r="N77" s="95">
        <v>0</v>
      </c>
      <c r="O77" s="207">
        <v>0</v>
      </c>
    </row>
    <row r="78" spans="1:15" s="72" customFormat="1" ht="12" x14ac:dyDescent="0.35">
      <c r="A78" s="75"/>
      <c r="B78" s="83" t="s">
        <v>47</v>
      </c>
      <c r="C78" s="95">
        <v>0</v>
      </c>
      <c r="D78" s="95">
        <v>0</v>
      </c>
      <c r="E78" s="95">
        <v>0</v>
      </c>
      <c r="F78" s="95">
        <v>0</v>
      </c>
      <c r="G78" s="95">
        <v>0</v>
      </c>
      <c r="H78" s="95">
        <v>0</v>
      </c>
      <c r="I78" s="95">
        <v>0</v>
      </c>
      <c r="J78" s="95">
        <v>0</v>
      </c>
      <c r="K78" s="95">
        <v>0</v>
      </c>
      <c r="L78" s="95">
        <v>0</v>
      </c>
      <c r="M78" s="95">
        <v>0</v>
      </c>
      <c r="N78" s="95">
        <v>0</v>
      </c>
      <c r="O78" s="207">
        <v>0</v>
      </c>
    </row>
    <row r="79" spans="1:15" s="72" customFormat="1" ht="12" x14ac:dyDescent="0.35">
      <c r="A79" s="75"/>
      <c r="B79" s="83" t="s">
        <v>48</v>
      </c>
      <c r="C79" s="95">
        <v>0</v>
      </c>
      <c r="D79" s="95">
        <v>0</v>
      </c>
      <c r="E79" s="95">
        <v>0</v>
      </c>
      <c r="F79" s="95">
        <v>0</v>
      </c>
      <c r="G79" s="95">
        <v>0</v>
      </c>
      <c r="H79" s="95">
        <v>0</v>
      </c>
      <c r="I79" s="95">
        <v>0</v>
      </c>
      <c r="J79" s="95">
        <v>0</v>
      </c>
      <c r="K79" s="95">
        <v>0</v>
      </c>
      <c r="L79" s="95">
        <v>0</v>
      </c>
      <c r="M79" s="95">
        <v>0</v>
      </c>
      <c r="N79" s="95">
        <v>0</v>
      </c>
      <c r="O79" s="207">
        <v>0</v>
      </c>
    </row>
    <row r="80" spans="1:15" s="72" customFormat="1" ht="12" x14ac:dyDescent="0.35">
      <c r="A80" s="75"/>
      <c r="B80" s="83" t="s">
        <v>49</v>
      </c>
      <c r="C80" s="95">
        <v>0</v>
      </c>
      <c r="D80" s="95">
        <v>0</v>
      </c>
      <c r="E80" s="95">
        <v>0</v>
      </c>
      <c r="F80" s="95">
        <v>0</v>
      </c>
      <c r="G80" s="95">
        <v>0</v>
      </c>
      <c r="H80" s="95">
        <v>0</v>
      </c>
      <c r="I80" s="95">
        <v>0</v>
      </c>
      <c r="J80" s="95">
        <v>0</v>
      </c>
      <c r="K80" s="95">
        <v>0</v>
      </c>
      <c r="L80" s="95">
        <v>0</v>
      </c>
      <c r="M80" s="95">
        <v>0</v>
      </c>
      <c r="N80" s="95">
        <v>0</v>
      </c>
      <c r="O80" s="207">
        <v>0</v>
      </c>
    </row>
    <row r="81" spans="1:15" s="72" customFormat="1" ht="12" x14ac:dyDescent="0.35">
      <c r="A81" s="75"/>
      <c r="B81" s="120" t="s">
        <v>50</v>
      </c>
      <c r="C81" s="133">
        <v>0</v>
      </c>
      <c r="D81" s="133">
        <v>0</v>
      </c>
      <c r="E81" s="133">
        <v>0</v>
      </c>
      <c r="F81" s="133">
        <v>0</v>
      </c>
      <c r="G81" s="133">
        <v>0</v>
      </c>
      <c r="H81" s="133">
        <v>0</v>
      </c>
      <c r="I81" s="133">
        <v>0</v>
      </c>
      <c r="J81" s="133">
        <v>0</v>
      </c>
      <c r="K81" s="133">
        <v>0</v>
      </c>
      <c r="L81" s="133">
        <v>0</v>
      </c>
      <c r="M81" s="133">
        <v>0</v>
      </c>
      <c r="N81" s="133">
        <v>0</v>
      </c>
      <c r="O81" s="133">
        <v>0</v>
      </c>
    </row>
    <row r="82" spans="1:15" s="72" customFormat="1" ht="12" x14ac:dyDescent="0.35">
      <c r="A82" s="75"/>
      <c r="B82" s="83" t="s">
        <v>51</v>
      </c>
      <c r="C82" s="95">
        <v>0</v>
      </c>
      <c r="D82" s="95">
        <v>0</v>
      </c>
      <c r="E82" s="95">
        <v>0</v>
      </c>
      <c r="F82" s="95">
        <v>0</v>
      </c>
      <c r="G82" s="95">
        <v>0</v>
      </c>
      <c r="H82" s="95">
        <v>0</v>
      </c>
      <c r="I82" s="95">
        <v>0</v>
      </c>
      <c r="J82" s="95">
        <v>0</v>
      </c>
      <c r="K82" s="95">
        <v>0</v>
      </c>
      <c r="L82" s="95">
        <v>0</v>
      </c>
      <c r="M82" s="95">
        <v>0</v>
      </c>
      <c r="N82" s="95">
        <v>0</v>
      </c>
      <c r="O82" s="207">
        <v>0</v>
      </c>
    </row>
    <row r="83" spans="1:15" s="72" customFormat="1" ht="12" x14ac:dyDescent="0.35">
      <c r="A83" s="75"/>
      <c r="B83" s="83" t="s">
        <v>52</v>
      </c>
      <c r="C83" s="95">
        <v>0</v>
      </c>
      <c r="D83" s="95">
        <v>0</v>
      </c>
      <c r="E83" s="95">
        <v>0</v>
      </c>
      <c r="F83" s="95">
        <v>0</v>
      </c>
      <c r="G83" s="95">
        <v>0</v>
      </c>
      <c r="H83" s="95">
        <v>0</v>
      </c>
      <c r="I83" s="95">
        <v>0</v>
      </c>
      <c r="J83" s="95">
        <v>0</v>
      </c>
      <c r="K83" s="95">
        <v>0</v>
      </c>
      <c r="L83" s="95">
        <v>0</v>
      </c>
      <c r="M83" s="95">
        <v>0</v>
      </c>
      <c r="N83" s="95">
        <v>0</v>
      </c>
      <c r="O83" s="207">
        <v>0</v>
      </c>
    </row>
    <row r="84" spans="1:15" s="72" customFormat="1" ht="12" x14ac:dyDescent="0.35">
      <c r="A84" s="75"/>
      <c r="B84" s="83" t="s">
        <v>53</v>
      </c>
      <c r="C84" s="95">
        <v>0</v>
      </c>
      <c r="D84" s="95">
        <v>0</v>
      </c>
      <c r="E84" s="95">
        <v>0</v>
      </c>
      <c r="F84" s="95">
        <v>0</v>
      </c>
      <c r="G84" s="95">
        <v>0</v>
      </c>
      <c r="H84" s="95">
        <v>0</v>
      </c>
      <c r="I84" s="95">
        <v>0</v>
      </c>
      <c r="J84" s="95">
        <v>0</v>
      </c>
      <c r="K84" s="95">
        <v>0</v>
      </c>
      <c r="L84" s="95">
        <v>0</v>
      </c>
      <c r="M84" s="95">
        <v>0</v>
      </c>
      <c r="N84" s="95">
        <v>0</v>
      </c>
      <c r="O84" s="207">
        <v>0</v>
      </c>
    </row>
    <row r="85" spans="1:15" s="72" customFormat="1" ht="12" x14ac:dyDescent="0.35">
      <c r="A85" s="75"/>
      <c r="B85" s="83" t="s">
        <v>54</v>
      </c>
      <c r="C85" s="82">
        <v>4.7207231800350025E-2</v>
      </c>
      <c r="D85" s="82">
        <v>4.7207231800350025E-2</v>
      </c>
      <c r="E85" s="82">
        <v>3.1503310615527302E-2</v>
      </c>
      <c r="F85" s="82">
        <v>9.5468245881869324E-5</v>
      </c>
      <c r="G85" s="82">
        <v>9.5468245881869324E-5</v>
      </c>
      <c r="H85" s="82">
        <v>9.5468245881869324E-5</v>
      </c>
      <c r="I85" s="82">
        <v>2.7191627510293639E-3</v>
      </c>
      <c r="J85" s="82">
        <v>4.4536814907754933E-3</v>
      </c>
      <c r="K85" s="82">
        <v>7.9212883674017152E-3</v>
      </c>
      <c r="L85" s="82">
        <v>2.1385230709298061E-3</v>
      </c>
      <c r="M85" s="82">
        <v>2.4188734595120246E-3</v>
      </c>
      <c r="N85" s="82">
        <v>3.1610122757993971E-2</v>
      </c>
      <c r="O85" s="206">
        <v>0.17746583085151529</v>
      </c>
    </row>
    <row r="86" spans="1:15" s="72" customFormat="1" ht="12" x14ac:dyDescent="0.35">
      <c r="A86" s="75"/>
      <c r="B86" s="83" t="s">
        <v>55</v>
      </c>
      <c r="C86" s="95">
        <v>0</v>
      </c>
      <c r="D86" s="95">
        <v>0</v>
      </c>
      <c r="E86" s="95">
        <v>0</v>
      </c>
      <c r="F86" s="95">
        <v>0</v>
      </c>
      <c r="G86" s="95">
        <v>0</v>
      </c>
      <c r="H86" s="95">
        <v>0</v>
      </c>
      <c r="I86" s="95">
        <v>0</v>
      </c>
      <c r="J86" s="95">
        <v>0</v>
      </c>
      <c r="K86" s="95">
        <v>0</v>
      </c>
      <c r="L86" s="95">
        <v>0</v>
      </c>
      <c r="M86" s="95">
        <v>0</v>
      </c>
      <c r="N86" s="95">
        <v>0</v>
      </c>
      <c r="O86" s="207">
        <v>0</v>
      </c>
    </row>
    <row r="87" spans="1:15" s="72" customFormat="1" ht="12" x14ac:dyDescent="0.35">
      <c r="A87" s="75"/>
      <c r="B87" s="120" t="s">
        <v>56</v>
      </c>
      <c r="C87" s="121">
        <v>4.7207231800350025E-2</v>
      </c>
      <c r="D87" s="121">
        <v>4.7207231800350025E-2</v>
      </c>
      <c r="E87" s="121">
        <v>3.1503310615527302E-2</v>
      </c>
      <c r="F87" s="121">
        <v>9.5468245881869324E-5</v>
      </c>
      <c r="G87" s="121">
        <v>9.5468245881869324E-5</v>
      </c>
      <c r="H87" s="121">
        <v>9.5468245881869324E-5</v>
      </c>
      <c r="I87" s="121">
        <v>2.7191627510293639E-3</v>
      </c>
      <c r="J87" s="121">
        <v>4.4536814907754933E-3</v>
      </c>
      <c r="K87" s="121">
        <v>7.9212883674017152E-3</v>
      </c>
      <c r="L87" s="121">
        <v>2.1385230709298061E-3</v>
      </c>
      <c r="M87" s="121">
        <v>2.4188734595120246E-3</v>
      </c>
      <c r="N87" s="121">
        <v>3.1610122757993971E-2</v>
      </c>
      <c r="O87" s="121">
        <v>0.17746583085151529</v>
      </c>
    </row>
    <row r="88" spans="1:15" s="72" customFormat="1" ht="12" x14ac:dyDescent="0.35">
      <c r="A88" s="75"/>
      <c r="B88" s="83" t="s">
        <v>385</v>
      </c>
      <c r="C88" s="82">
        <v>9.6972889329429948E-2</v>
      </c>
      <c r="D88" s="82">
        <v>7.2864115712192909E-2</v>
      </c>
      <c r="E88" s="82">
        <v>6.9418759715492842E-2</v>
      </c>
      <c r="F88" s="82">
        <v>4.9629543993447718E-2</v>
      </c>
      <c r="G88" s="82">
        <v>3.4519567362555771E-2</v>
      </c>
      <c r="H88" s="82">
        <v>1.5467815716939436E-2</v>
      </c>
      <c r="I88" s="82">
        <v>1.4196070792160478E-2</v>
      </c>
      <c r="J88" s="82">
        <v>1.2829865970014087E-2</v>
      </c>
      <c r="K88" s="82">
        <v>1.5945952028142783E-2</v>
      </c>
      <c r="L88" s="82">
        <v>3.8253047698184078E-2</v>
      </c>
      <c r="M88" s="82">
        <v>7.2283567604543117E-2</v>
      </c>
      <c r="N88" s="82">
        <v>8.2842120453296295E-2</v>
      </c>
      <c r="O88" s="206">
        <v>0.57522331637639945</v>
      </c>
    </row>
    <row r="89" spans="1:15" s="72" customFormat="1" ht="12" x14ac:dyDescent="0.35">
      <c r="A89" s="75"/>
      <c r="B89" s="83" t="s">
        <v>386</v>
      </c>
      <c r="C89" s="82">
        <v>3.306098943322244E-6</v>
      </c>
      <c r="D89" s="82">
        <v>3.5949858586672757E-6</v>
      </c>
      <c r="E89" s="82">
        <v>5.1022257431887333E-6</v>
      </c>
      <c r="F89" s="82">
        <v>4.9027238119143354E-6</v>
      </c>
      <c r="G89" s="82">
        <v>4.2961845457543046E-6</v>
      </c>
      <c r="H89" s="82">
        <v>5.4936034500004098E-6</v>
      </c>
      <c r="I89" s="82">
        <v>6.1231006888020282E-6</v>
      </c>
      <c r="J89" s="82">
        <v>5.8396052287425843E-6</v>
      </c>
      <c r="K89" s="82">
        <v>6.0216246059548995E-6</v>
      </c>
      <c r="L89" s="82">
        <v>6.1778194839207756E-6</v>
      </c>
      <c r="M89" s="82">
        <v>4.888043831590929E-6</v>
      </c>
      <c r="N89" s="82">
        <v>4.0060550886939997E-6</v>
      </c>
      <c r="O89" s="206">
        <v>5.9752071280552512E-5</v>
      </c>
    </row>
    <row r="90" spans="1:15" s="72" customFormat="1" ht="12" x14ac:dyDescent="0.35">
      <c r="A90" s="75"/>
      <c r="B90" s="120" t="s">
        <v>393</v>
      </c>
      <c r="C90" s="163">
        <v>9.6976195428373269E-2</v>
      </c>
      <c r="D90" s="163">
        <v>7.2867710698051577E-2</v>
      </c>
      <c r="E90" s="163">
        <v>6.9423861941236037E-2</v>
      </c>
      <c r="F90" s="163">
        <v>4.9634446717259632E-2</v>
      </c>
      <c r="G90" s="163">
        <v>3.4523863547101526E-2</v>
      </c>
      <c r="H90" s="163">
        <v>1.5473309320389437E-2</v>
      </c>
      <c r="I90" s="163">
        <v>1.4202193892849279E-2</v>
      </c>
      <c r="J90" s="163">
        <v>1.283570557524283E-2</v>
      </c>
      <c r="K90" s="163">
        <v>1.5951973652748738E-2</v>
      </c>
      <c r="L90" s="163">
        <v>3.8259225517668E-2</v>
      </c>
      <c r="M90" s="163">
        <v>7.2288455648374703E-2</v>
      </c>
      <c r="N90" s="163">
        <v>8.2846126508384993E-2</v>
      </c>
      <c r="O90" s="206">
        <v>0.57528306844767996</v>
      </c>
    </row>
    <row r="91" spans="1:15" s="72" customFormat="1" ht="12" x14ac:dyDescent="0.35">
      <c r="A91" s="75"/>
      <c r="B91" s="112" t="s">
        <v>57</v>
      </c>
      <c r="C91" s="113">
        <v>0.14418342722872329</v>
      </c>
      <c r="D91" s="113">
        <v>0.1200749424984016</v>
      </c>
      <c r="E91" s="113">
        <v>0.10092717255676334</v>
      </c>
      <c r="F91" s="113">
        <v>4.9729914963141504E-2</v>
      </c>
      <c r="G91" s="113">
        <v>3.4619331792983397E-2</v>
      </c>
      <c r="H91" s="113">
        <v>1.5568777566271307E-2</v>
      </c>
      <c r="I91" s="113">
        <v>1.6921356643878643E-2</v>
      </c>
      <c r="J91" s="113">
        <v>1.7289387066018323E-2</v>
      </c>
      <c r="K91" s="113">
        <v>2.3873262020150453E-2</v>
      </c>
      <c r="L91" s="113">
        <v>4.0397748588597807E-2</v>
      </c>
      <c r="M91" s="113">
        <v>7.470732910788673E-2</v>
      </c>
      <c r="N91" s="113">
        <v>0.11445624926637896</v>
      </c>
      <c r="O91" s="113">
        <v>0.75274889929919531</v>
      </c>
    </row>
    <row r="92" spans="1:15" s="72" customFormat="1" ht="10.5" customHeight="1" x14ac:dyDescent="0.35">
      <c r="B92" s="84"/>
      <c r="C92" s="85"/>
      <c r="D92" s="85"/>
      <c r="E92" s="85"/>
      <c r="F92" s="85"/>
      <c r="G92" s="85"/>
      <c r="H92" s="85"/>
      <c r="I92" s="85"/>
      <c r="J92" s="85"/>
      <c r="K92" s="85"/>
      <c r="L92" s="85"/>
      <c r="M92" s="85"/>
      <c r="N92" s="85"/>
      <c r="O92" s="85"/>
    </row>
    <row r="93" spans="1:15" x14ac:dyDescent="0.35">
      <c r="A93" s="24"/>
      <c r="B93" s="25" t="s">
        <v>58</v>
      </c>
      <c r="C93" s="24"/>
      <c r="D93" s="24"/>
      <c r="E93" s="24"/>
      <c r="F93" s="24"/>
      <c r="G93" s="24"/>
      <c r="H93" s="24"/>
      <c r="I93" s="24"/>
      <c r="J93" s="24"/>
      <c r="K93" s="24"/>
      <c r="L93" s="24"/>
      <c r="M93" s="24"/>
      <c r="N93" s="24"/>
      <c r="O93" s="210"/>
    </row>
    <row r="94" spans="1:15" s="97" customFormat="1" ht="24" x14ac:dyDescent="0.3">
      <c r="B94" s="68" t="s">
        <v>170</v>
      </c>
      <c r="C94" s="98" t="s">
        <v>356</v>
      </c>
      <c r="D94" s="98" t="s">
        <v>357</v>
      </c>
      <c r="E94" s="98" t="s">
        <v>358</v>
      </c>
      <c r="F94" s="98" t="s">
        <v>359</v>
      </c>
      <c r="G94" s="98" t="s">
        <v>360</v>
      </c>
      <c r="H94" s="98" t="s">
        <v>361</v>
      </c>
      <c r="I94" s="98" t="s">
        <v>362</v>
      </c>
      <c r="J94" s="98" t="s">
        <v>363</v>
      </c>
      <c r="K94" s="98" t="s">
        <v>364</v>
      </c>
      <c r="L94" s="98" t="s">
        <v>365</v>
      </c>
      <c r="M94" s="98" t="s">
        <v>366</v>
      </c>
      <c r="N94" s="98" t="s">
        <v>367</v>
      </c>
      <c r="O94" s="122" t="s">
        <v>437</v>
      </c>
    </row>
    <row r="95" spans="1:15" s="72" customFormat="1" ht="12" x14ac:dyDescent="0.35">
      <c r="A95" s="78"/>
      <c r="B95" s="83" t="s">
        <v>59</v>
      </c>
      <c r="C95" s="82">
        <v>0.55529746155284343</v>
      </c>
      <c r="D95" s="82">
        <v>0.55720075948434389</v>
      </c>
      <c r="E95" s="82">
        <v>0.66056689221949638</v>
      </c>
      <c r="F95" s="82">
        <v>0.57166714149426756</v>
      </c>
      <c r="G95" s="82">
        <v>0.61380139229919384</v>
      </c>
      <c r="H95" s="82">
        <v>0.71723519883209474</v>
      </c>
      <c r="I95" s="82">
        <v>0.74389470694010684</v>
      </c>
      <c r="J95" s="82">
        <v>0.68813906784550172</v>
      </c>
      <c r="K95" s="82">
        <v>0.70173542255767984</v>
      </c>
      <c r="L95" s="82">
        <v>0.70340909274939989</v>
      </c>
      <c r="M95" s="82">
        <v>0.66899391429787758</v>
      </c>
      <c r="N95" s="82">
        <v>0.70043131259840807</v>
      </c>
      <c r="O95" s="206">
        <v>7.8823723628712141</v>
      </c>
    </row>
    <row r="96" spans="1:15" s="72" customFormat="1" ht="12" x14ac:dyDescent="0.35">
      <c r="A96" s="78"/>
      <c r="B96" s="83" t="s">
        <v>60</v>
      </c>
      <c r="C96" s="95">
        <v>0.33447898056319031</v>
      </c>
      <c r="D96" s="95">
        <v>0.33562407093871938</v>
      </c>
      <c r="E96" s="95">
        <v>0.39790570482904009</v>
      </c>
      <c r="F96" s="95">
        <v>0.34435480401936291</v>
      </c>
      <c r="G96" s="95">
        <v>0.36977460531885997</v>
      </c>
      <c r="H96" s="95">
        <v>0.43211488337089143</v>
      </c>
      <c r="I96" s="95">
        <v>0.44821851262815776</v>
      </c>
      <c r="J96" s="95">
        <v>0.414664096174582</v>
      </c>
      <c r="K96" s="95">
        <v>0.42278756700211145</v>
      </c>
      <c r="L96" s="82">
        <v>0.42377462086528789</v>
      </c>
      <c r="M96" s="82">
        <v>0.40302816380847006</v>
      </c>
      <c r="N96" s="82">
        <v>0.42198441277388532</v>
      </c>
      <c r="O96" s="206">
        <v>4.7487104222925582</v>
      </c>
    </row>
    <row r="97" spans="1:15" s="72" customFormat="1" ht="12" x14ac:dyDescent="0.35">
      <c r="A97" s="78"/>
      <c r="B97" s="83" t="s">
        <v>61</v>
      </c>
      <c r="C97" s="82">
        <v>4.8369758992570844E-4</v>
      </c>
      <c r="D97" s="82">
        <v>4.8535535650366148E-4</v>
      </c>
      <c r="E97" s="82">
        <v>5.7539692894032141E-4</v>
      </c>
      <c r="F97" s="82">
        <v>4.9795845955553626E-4</v>
      </c>
      <c r="G97" s="82">
        <v>5.3466482434675981E-4</v>
      </c>
      <c r="H97" s="82">
        <v>6.2476726756584169E-4</v>
      </c>
      <c r="I97" s="82">
        <v>6.4799453174550976E-4</v>
      </c>
      <c r="J97" s="82">
        <v>5.9943048151666213E-4</v>
      </c>
      <c r="K97" s="82">
        <v>6.1126678377544988E-4</v>
      </c>
      <c r="L97" s="82">
        <v>6.1272240803613245E-4</v>
      </c>
      <c r="M97" s="82">
        <v>5.827424785343336E-4</v>
      </c>
      <c r="N97" s="82">
        <v>6.101289135522816E-4</v>
      </c>
      <c r="O97" s="206">
        <v>6.8661260239981977E-3</v>
      </c>
    </row>
    <row r="98" spans="1:15" s="72" customFormat="1" ht="12" x14ac:dyDescent="0.35">
      <c r="A98" s="78"/>
      <c r="B98" s="83" t="s">
        <v>62</v>
      </c>
      <c r="C98" s="87">
        <v>6.4118276233601516E-5</v>
      </c>
      <c r="D98" s="87">
        <v>6.433776485651679E-5</v>
      </c>
      <c r="E98" s="87">
        <v>7.6259286862136953E-5</v>
      </c>
      <c r="F98" s="87">
        <v>6.6006418194148328E-5</v>
      </c>
      <c r="G98" s="87">
        <v>7.0866348154975249E-5</v>
      </c>
      <c r="H98" s="87">
        <v>8.2795929464231583E-5</v>
      </c>
      <c r="I98" s="87">
        <v>8.5871223837206411E-5</v>
      </c>
      <c r="J98" s="87">
        <v>7.9441333978357909E-5</v>
      </c>
      <c r="K98" s="87">
        <v>8.1008462739270805E-5</v>
      </c>
      <c r="L98" s="87">
        <v>8.1201187679384983E-5</v>
      </c>
      <c r="M98" s="87">
        <v>7.7231839081724098E-5</v>
      </c>
      <c r="N98" s="87">
        <v>8.085780849659216E-5</v>
      </c>
      <c r="O98" s="214">
        <v>9.0999587957814679E-4</v>
      </c>
    </row>
    <row r="99" spans="1:15" s="72" customFormat="1" ht="12" x14ac:dyDescent="0.35">
      <c r="A99" s="78"/>
      <c r="B99" s="83" t="s">
        <v>63</v>
      </c>
      <c r="C99" s="95">
        <v>1.236742409889533E-2</v>
      </c>
      <c r="D99" s="95">
        <v>1.2409818079833188E-2</v>
      </c>
      <c r="E99" s="95">
        <v>1.4712446662325223E-2</v>
      </c>
      <c r="F99" s="95">
        <v>1.2732116597395773E-2</v>
      </c>
      <c r="G99" s="95">
        <v>1.3670806609579943E-2</v>
      </c>
      <c r="H99" s="95">
        <v>1.5974991837515301E-2</v>
      </c>
      <c r="I99" s="95">
        <v>1.6568981490803738E-2</v>
      </c>
      <c r="J99" s="82">
        <v>1.532705548804332E-2</v>
      </c>
      <c r="K99" s="82">
        <v>1.5629744647667584E-2</v>
      </c>
      <c r="L99" s="82">
        <v>1.5666969253339307E-2</v>
      </c>
      <c r="M99" s="82">
        <v>1.4900294030952456E-2</v>
      </c>
      <c r="N99" s="82">
        <v>1.5600645949942413E-2</v>
      </c>
      <c r="O99" s="206">
        <v>0.17556129474629356</v>
      </c>
    </row>
    <row r="100" spans="1:15" s="72" customFormat="1" ht="12" x14ac:dyDescent="0.35">
      <c r="A100" s="78"/>
      <c r="B100" s="83" t="s">
        <v>64</v>
      </c>
      <c r="C100" s="82">
        <v>0.28022723135628996</v>
      </c>
      <c r="D100" s="82">
        <v>0.28118778956717688</v>
      </c>
      <c r="E100" s="82">
        <v>0.33335612111465601</v>
      </c>
      <c r="F100" s="82">
        <v>0.28848911133130772</v>
      </c>
      <c r="G100" s="82">
        <v>0.30975453489466459</v>
      </c>
      <c r="H100" s="82">
        <v>0.36195729269312066</v>
      </c>
      <c r="I100" s="82">
        <v>0.37541281675524074</v>
      </c>
      <c r="J100" s="82">
        <v>0.34727385755796519</v>
      </c>
      <c r="K100" s="82">
        <v>0.35413481876759567</v>
      </c>
      <c r="L100" s="82">
        <v>0.35497918593327005</v>
      </c>
      <c r="M100" s="82">
        <v>0.33760987630578965</v>
      </c>
      <c r="N100" s="82">
        <v>0.35347637720649483</v>
      </c>
      <c r="O100" s="206">
        <v>3.9778590134835721</v>
      </c>
    </row>
    <row r="101" spans="1:15" s="72" customFormat="1" ht="12" x14ac:dyDescent="0.35">
      <c r="A101" s="78"/>
      <c r="B101" s="83" t="s">
        <v>65</v>
      </c>
      <c r="C101" s="82">
        <v>8.7183822837827649E-2</v>
      </c>
      <c r="D101" s="82">
        <v>8.7482503622722391E-2</v>
      </c>
      <c r="E101" s="82">
        <v>0.10371585582169418</v>
      </c>
      <c r="F101" s="82">
        <v>8.9756292883832786E-2</v>
      </c>
      <c r="G101" s="82">
        <v>9.6377654676081254E-2</v>
      </c>
      <c r="H101" s="82">
        <v>0.11262400072291662</v>
      </c>
      <c r="I101" s="82">
        <v>0.11681614364091496</v>
      </c>
      <c r="J101" s="82">
        <v>0.10806521308299939</v>
      </c>
      <c r="K101" s="82">
        <v>0.11019137197789965</v>
      </c>
      <c r="L101" s="82">
        <v>0.11045138492141833</v>
      </c>
      <c r="M101" s="82">
        <v>0.1050452389096409</v>
      </c>
      <c r="N101" s="82">
        <v>0.10998426363042822</v>
      </c>
      <c r="O101" s="206">
        <v>1.2376937467283764</v>
      </c>
    </row>
    <row r="102" spans="1:15" s="72" customFormat="1" ht="12" x14ac:dyDescent="0.35">
      <c r="A102" s="78"/>
      <c r="B102" s="83" t="s">
        <v>389</v>
      </c>
      <c r="C102" s="95">
        <v>1.9955550360098231E-3</v>
      </c>
      <c r="D102" s="95">
        <v>2.0023949290255182E-3</v>
      </c>
      <c r="E102" s="95">
        <v>2.3739036387693249E-3</v>
      </c>
      <c r="F102" s="95">
        <v>2.0543949377644145E-3</v>
      </c>
      <c r="G102" s="95">
        <v>2.2058442500536425E-3</v>
      </c>
      <c r="H102" s="95">
        <v>2.5776041107405823E-3</v>
      </c>
      <c r="I102" s="95">
        <v>2.6734390757767301E-3</v>
      </c>
      <c r="J102" s="95">
        <v>2.4730653244948511E-3</v>
      </c>
      <c r="K102" s="95">
        <v>2.5219015371608748E-3</v>
      </c>
      <c r="L102" s="95">
        <v>2.5279073973021827E-3</v>
      </c>
      <c r="M102" s="95">
        <v>2.4042111464924964E-3</v>
      </c>
      <c r="N102" s="95">
        <v>2.5172067202332555E-3</v>
      </c>
      <c r="O102" s="207">
        <v>2.8327428103823694E-2</v>
      </c>
    </row>
    <row r="103" spans="1:15" s="72" customFormat="1" ht="12" x14ac:dyDescent="0.35">
      <c r="A103" s="78"/>
      <c r="B103" s="83" t="s">
        <v>390</v>
      </c>
      <c r="C103" s="95">
        <v>2.6441180711626319E-4</v>
      </c>
      <c r="D103" s="95">
        <v>2.6531740708728114E-4</v>
      </c>
      <c r="E103" s="95">
        <v>3.1450505900009395E-4</v>
      </c>
      <c r="F103" s="95">
        <v>2.7220219407134914E-4</v>
      </c>
      <c r="G103" s="95">
        <v>2.9225404173988584E-4</v>
      </c>
      <c r="H103" s="95">
        <v>3.4147494596911666E-4</v>
      </c>
      <c r="I103" s="95">
        <v>3.5416346921942032E-4</v>
      </c>
      <c r="J103" s="95">
        <v>3.276340391629507E-4</v>
      </c>
      <c r="K103" s="95">
        <v>3.3409994040928481E-4</v>
      </c>
      <c r="L103" s="95">
        <v>3.3489511465505535E-4</v>
      </c>
      <c r="M103" s="95">
        <v>3.1851776476212118E-4</v>
      </c>
      <c r="N103" s="95">
        <v>3.3347834792767285E-4</v>
      </c>
      <c r="O103" s="207">
        <v>3.7529541311204949E-3</v>
      </c>
    </row>
    <row r="104" spans="1:15" s="72" customFormat="1" ht="12" x14ac:dyDescent="0.35">
      <c r="A104" s="78"/>
      <c r="B104" s="83" t="s">
        <v>66</v>
      </c>
      <c r="C104" s="95">
        <v>1.6121933287034137E-3</v>
      </c>
      <c r="D104" s="95">
        <v>1.6177197255261202E-3</v>
      </c>
      <c r="E104" s="95">
        <v>1.9178859047959845E-3</v>
      </c>
      <c r="F104" s="95">
        <v>1.6597339328267183E-3</v>
      </c>
      <c r="G104" s="95">
        <v>1.7820997353788452E-3</v>
      </c>
      <c r="H104" s="95">
        <v>2.0824688359182331E-3</v>
      </c>
      <c r="I104" s="95">
        <v>2.1599001707453469E-3</v>
      </c>
      <c r="J104" s="95">
        <v>1.998005114799745E-3</v>
      </c>
      <c r="K104" s="95">
        <v>2.0374630843748862E-3</v>
      </c>
      <c r="L104" s="95">
        <v>2.0423156115016083E-3</v>
      </c>
      <c r="M104" s="95">
        <v>1.942373322070077E-3</v>
      </c>
      <c r="N104" s="95">
        <v>2.033669834788606E-3</v>
      </c>
      <c r="O104" s="207">
        <v>2.2885828601429584E-2</v>
      </c>
    </row>
    <row r="105" spans="1:15" s="72" customFormat="1" ht="12" x14ac:dyDescent="0.35">
      <c r="A105" s="78"/>
      <c r="B105" s="83" t="s">
        <v>402</v>
      </c>
      <c r="C105" s="82">
        <v>0.41735048221735849</v>
      </c>
      <c r="D105" s="82">
        <v>0.41878114699653801</v>
      </c>
      <c r="E105" s="82">
        <v>0.49647956557300499</v>
      </c>
      <c r="F105" s="82">
        <v>0.42965533674944273</v>
      </c>
      <c r="G105" s="82">
        <v>0.46132705227331061</v>
      </c>
      <c r="H105" s="82">
        <v>0.53907643632616209</v>
      </c>
      <c r="I105" s="82">
        <v>0.55911611525556659</v>
      </c>
      <c r="J105" s="82">
        <v>0.51720584511073864</v>
      </c>
      <c r="K105" s="82">
        <v>0.52742560368909175</v>
      </c>
      <c r="L105" s="82">
        <v>0.52868355544055878</v>
      </c>
      <c r="M105" s="82">
        <v>0.5028142448937879</v>
      </c>
      <c r="N105" s="82">
        <v>0.52644523453295</v>
      </c>
      <c r="O105" s="206">
        <v>5.9243606190585103</v>
      </c>
    </row>
    <row r="106" spans="1:15" s="72" customFormat="1" ht="12" x14ac:dyDescent="0.35">
      <c r="A106" s="78"/>
      <c r="B106" s="83" t="s">
        <v>404</v>
      </c>
      <c r="C106" s="82">
        <v>0</v>
      </c>
      <c r="D106" s="82">
        <v>0</v>
      </c>
      <c r="E106" s="82">
        <v>0</v>
      </c>
      <c r="F106" s="82">
        <v>0</v>
      </c>
      <c r="G106" s="82">
        <v>0</v>
      </c>
      <c r="H106" s="82">
        <v>0</v>
      </c>
      <c r="I106" s="82">
        <v>0</v>
      </c>
      <c r="J106" s="82">
        <v>0</v>
      </c>
      <c r="K106" s="82">
        <v>0</v>
      </c>
      <c r="L106" s="82">
        <v>0</v>
      </c>
      <c r="M106" s="82">
        <v>0</v>
      </c>
      <c r="N106" s="82">
        <v>0</v>
      </c>
      <c r="O106" s="206">
        <v>0</v>
      </c>
    </row>
    <row r="107" spans="1:15" s="72" customFormat="1" ht="12" x14ac:dyDescent="0.35">
      <c r="A107" s="78"/>
      <c r="B107" s="83" t="s">
        <v>405</v>
      </c>
      <c r="C107" s="87">
        <v>0</v>
      </c>
      <c r="D107" s="87">
        <v>0</v>
      </c>
      <c r="E107" s="87">
        <v>0</v>
      </c>
      <c r="F107" s="87">
        <v>0</v>
      </c>
      <c r="G107" s="87">
        <v>0</v>
      </c>
      <c r="H107" s="87">
        <v>0</v>
      </c>
      <c r="I107" s="87">
        <v>0</v>
      </c>
      <c r="J107" s="87">
        <v>0</v>
      </c>
      <c r="K107" s="87">
        <v>0</v>
      </c>
      <c r="L107" s="87">
        <v>0</v>
      </c>
      <c r="M107" s="87">
        <v>0</v>
      </c>
      <c r="N107" s="87">
        <v>0</v>
      </c>
      <c r="O107" s="214">
        <v>0</v>
      </c>
    </row>
    <row r="108" spans="1:15" s="72" customFormat="1" ht="12" x14ac:dyDescent="0.35">
      <c r="A108" s="78"/>
      <c r="B108" s="83" t="s">
        <v>403</v>
      </c>
      <c r="C108" s="95">
        <v>9.0393419015956881E-6</v>
      </c>
      <c r="D108" s="95">
        <v>9.070327633564018E-6</v>
      </c>
      <c r="E108" s="95">
        <v>1.0753317305713392E-5</v>
      </c>
      <c r="F108" s="95">
        <v>9.3058954018663824E-6</v>
      </c>
      <c r="G108" s="95">
        <v>9.9919832963135061E-6</v>
      </c>
      <c r="H108" s="95">
        <v>1.1676110719563619E-5</v>
      </c>
      <c r="I108" s="95">
        <v>1.2110257355043195E-5</v>
      </c>
      <c r="J108" s="95">
        <v>1.1202534480363399E-5</v>
      </c>
      <c r="K108" s="95">
        <v>1.142376978222345E-5</v>
      </c>
      <c r="L108" s="95">
        <v>1.1450977221309238E-5</v>
      </c>
      <c r="M108" s="95">
        <v>1.0890614820277344E-5</v>
      </c>
      <c r="N108" s="95">
        <v>1.1402501563754859E-5</v>
      </c>
      <c r="O108" s="207">
        <v>1.283176314815881E-4</v>
      </c>
    </row>
    <row r="109" spans="1:15" s="72" customFormat="1" ht="12" x14ac:dyDescent="0.35">
      <c r="A109" s="78"/>
      <c r="B109" s="83" t="s">
        <v>406</v>
      </c>
      <c r="C109" s="82">
        <v>3.5929213812638555E-2</v>
      </c>
      <c r="D109" s="82">
        <v>3.6052375738109474E-2</v>
      </c>
      <c r="E109" s="82">
        <v>4.2741413307794782E-2</v>
      </c>
      <c r="F109" s="82">
        <v>3.6988562406181529E-2</v>
      </c>
      <c r="G109" s="82">
        <v>3.971524177981435E-2</v>
      </c>
      <c r="H109" s="82">
        <v>4.6408705057663438E-2</v>
      </c>
      <c r="I109" s="82">
        <v>4.8134002113397294E-2</v>
      </c>
      <c r="J109" s="82">
        <v>4.4526043221200226E-2</v>
      </c>
      <c r="K109" s="82">
        <v>4.5405712993293407E-2</v>
      </c>
      <c r="L109" s="82">
        <v>4.5513964135386893E-2</v>
      </c>
      <c r="M109" s="82">
        <v>4.328686000194841E-2</v>
      </c>
      <c r="N109" s="82">
        <v>4.5321276187363861E-2</v>
      </c>
      <c r="O109" s="206">
        <v>0.5100233707547922</v>
      </c>
    </row>
    <row r="110" spans="1:15" s="72" customFormat="1" ht="12" x14ac:dyDescent="0.35">
      <c r="A110" s="78"/>
      <c r="B110" s="83" t="s">
        <v>408</v>
      </c>
      <c r="C110" s="82">
        <v>4.8921077086162833E-5</v>
      </c>
      <c r="D110" s="82">
        <v>4.9088712300435962E-5</v>
      </c>
      <c r="E110" s="82">
        <v>5.8197468255241411E-5</v>
      </c>
      <c r="F110" s="82">
        <v>5.0364222588550003E-5</v>
      </c>
      <c r="G110" s="82">
        <v>5.4078775025270977E-5</v>
      </c>
      <c r="H110" s="82">
        <v>6.3194390475721261E-5</v>
      </c>
      <c r="I110" s="82">
        <v>6.5545684422749334E-5</v>
      </c>
      <c r="J110" s="82">
        <v>6.0634445174394034E-5</v>
      </c>
      <c r="K110" s="82">
        <v>6.1829123525831078E-5</v>
      </c>
      <c r="L110" s="82">
        <v>6.1975536917190357E-5</v>
      </c>
      <c r="M110" s="82">
        <v>5.8942319181639953E-5</v>
      </c>
      <c r="N110" s="82">
        <v>6.171333201515415E-5</v>
      </c>
      <c r="O110" s="206">
        <v>6.9448508696834128E-4</v>
      </c>
    </row>
    <row r="111" spans="1:15" s="72" customFormat="1" ht="12" x14ac:dyDescent="0.35">
      <c r="A111" s="78"/>
      <c r="B111" s="83" t="s">
        <v>409</v>
      </c>
      <c r="C111" s="87">
        <v>1.1588684766943884E-2</v>
      </c>
      <c r="D111" s="87">
        <v>1.1628376577914275E-2</v>
      </c>
      <c r="E111" s="87">
        <v>1.3784236829992497E-2</v>
      </c>
      <c r="F111" s="87">
        <v>1.1930131958091537E-2</v>
      </c>
      <c r="G111" s="87">
        <v>1.2808990364383238E-2</v>
      </c>
      <c r="H111" s="87">
        <v>1.4966308042145901E-2</v>
      </c>
      <c r="I111" s="87">
        <v>1.5522437108469038E-2</v>
      </c>
      <c r="J111" s="87">
        <v>1.4359670813578388E-2</v>
      </c>
      <c r="K111" s="87">
        <v>1.4643066725941584E-2</v>
      </c>
      <c r="L111" s="87">
        <v>1.4677918654896668E-2</v>
      </c>
      <c r="M111" s="87">
        <v>1.3960110906497989E-2</v>
      </c>
      <c r="N111" s="87">
        <v>1.4615822763849776E-2</v>
      </c>
      <c r="O111" s="214">
        <v>0.16448575551270478</v>
      </c>
    </row>
    <row r="112" spans="1:15" s="72" customFormat="1" ht="12" x14ac:dyDescent="0.35">
      <c r="A112" s="78"/>
      <c r="B112" s="83" t="s">
        <v>407</v>
      </c>
      <c r="C112" s="95">
        <v>6.350066682252255E-4</v>
      </c>
      <c r="D112" s="95">
        <v>6.371833915568497E-4</v>
      </c>
      <c r="E112" s="95">
        <v>7.5541209404462496E-4</v>
      </c>
      <c r="F112" s="95">
        <v>6.5373184224268223E-4</v>
      </c>
      <c r="G112" s="95">
        <v>7.0192897790867807E-4</v>
      </c>
      <c r="H112" s="95">
        <v>8.2023760651758206E-4</v>
      </c>
      <c r="I112" s="95">
        <v>8.507360666398186E-4</v>
      </c>
      <c r="J112" s="95">
        <v>7.8696924770574426E-4</v>
      </c>
      <c r="K112" s="95">
        <v>8.0251085388209154E-4</v>
      </c>
      <c r="L112" s="95">
        <v>8.0442215510654854E-4</v>
      </c>
      <c r="M112" s="95">
        <v>7.6505713659617066E-4</v>
      </c>
      <c r="N112" s="95">
        <v>8.0101677824076165E-4</v>
      </c>
      <c r="O112" s="207">
        <v>9.0142128186667791E-3</v>
      </c>
    </row>
    <row r="113" spans="1:15" s="72" customFormat="1" ht="12" x14ac:dyDescent="0.35">
      <c r="A113" s="78"/>
      <c r="B113" s="83" t="s">
        <v>67</v>
      </c>
      <c r="C113" s="82">
        <v>1.9243963582392585E-2</v>
      </c>
      <c r="D113" s="82">
        <v>1.9309847691915804E-2</v>
      </c>
      <c r="E113" s="82">
        <v>2.2892755251906222E-2</v>
      </c>
      <c r="F113" s="82">
        <v>1.9812022631171516E-2</v>
      </c>
      <c r="G113" s="82">
        <v>2.1274172668058023E-2</v>
      </c>
      <c r="H113" s="82">
        <v>2.4860350467341214E-2</v>
      </c>
      <c r="I113" s="82">
        <v>2.5786518622606672E-2</v>
      </c>
      <c r="J113" s="82">
        <v>2.3855983429056208E-2</v>
      </c>
      <c r="K113" s="82">
        <v>2.4323704681785682E-2</v>
      </c>
      <c r="L113" s="82">
        <v>2.4380611230014195E-2</v>
      </c>
      <c r="M113" s="82">
        <v>2.3187177782476864E-2</v>
      </c>
      <c r="N113" s="82">
        <v>2.4277601822037139E-2</v>
      </c>
      <c r="O113" s="206">
        <v>0.27320470986076212</v>
      </c>
    </row>
    <row r="114" spans="1:15" s="72" customFormat="1" ht="12" x14ac:dyDescent="0.35">
      <c r="A114" s="78"/>
      <c r="B114" s="83" t="s">
        <v>68</v>
      </c>
      <c r="C114" s="95">
        <v>2.0466118978348332E-3</v>
      </c>
      <c r="D114" s="82">
        <v>2.0536275121038022E-3</v>
      </c>
      <c r="E114" s="82">
        <v>2.4346574091764304E-3</v>
      </c>
      <c r="F114" s="82">
        <v>2.1069566595445744E-3</v>
      </c>
      <c r="G114" s="82">
        <v>2.2622793093509388E-3</v>
      </c>
      <c r="H114" s="82">
        <v>2.6435623525284196E-3</v>
      </c>
      <c r="I114" s="82">
        <v>2.7418433850894771E-3</v>
      </c>
      <c r="J114" s="82">
        <v>2.5363243594276009E-3</v>
      </c>
      <c r="K114" s="82">
        <v>2.5864292686934979E-3</v>
      </c>
      <c r="L114" s="82">
        <v>2.5925943663650947E-3</v>
      </c>
      <c r="M114" s="82">
        <v>2.4657304929588137E-3</v>
      </c>
      <c r="N114" s="82">
        <v>2.5816184518264668E-3</v>
      </c>
      <c r="O114" s="206">
        <v>2.9052235464899955E-2</v>
      </c>
    </row>
    <row r="115" spans="1:15" s="72" customFormat="1" ht="12" x14ac:dyDescent="0.35">
      <c r="A115" s="78"/>
      <c r="B115" s="83" t="s">
        <v>69</v>
      </c>
      <c r="C115" s="95">
        <v>3.8971617214080668E-4</v>
      </c>
      <c r="D115" s="95">
        <v>3.91052070371578E-4</v>
      </c>
      <c r="E115" s="95">
        <v>4.6361136726760349E-4</v>
      </c>
      <c r="F115" s="95">
        <v>4.0120818239189484E-4</v>
      </c>
      <c r="G115" s="95">
        <v>4.3078771936337271E-4</v>
      </c>
      <c r="H115" s="95">
        <v>5.0339606850331774E-4</v>
      </c>
      <c r="I115" s="95">
        <v>5.2211357767254656E-4</v>
      </c>
      <c r="J115" s="95">
        <v>4.829786176349786E-4</v>
      </c>
      <c r="K115" s="95">
        <v>4.9251680923364963E-4</v>
      </c>
      <c r="L115" s="95">
        <v>4.9368981265908657E-4</v>
      </c>
      <c r="M115" s="95">
        <v>4.6953072095538303E-4</v>
      </c>
      <c r="N115" s="95">
        <v>4.9159986541405922E-4</v>
      </c>
      <c r="O115" s="207">
        <v>5.5322009836082766E-3</v>
      </c>
    </row>
    <row r="116" spans="1:15" s="72" customFormat="1" ht="12" x14ac:dyDescent="0.35">
      <c r="A116" s="78"/>
      <c r="B116" s="114" t="s">
        <v>70</v>
      </c>
      <c r="C116" s="139">
        <v>1.7612165359835581</v>
      </c>
      <c r="D116" s="139">
        <v>1.7672518358942386</v>
      </c>
      <c r="E116" s="139">
        <v>2.0951355740843276</v>
      </c>
      <c r="F116" s="139">
        <v>1.8131573828156358</v>
      </c>
      <c r="G116" s="139">
        <v>1.9468492468485645</v>
      </c>
      <c r="H116" s="139">
        <v>2.2749693449682544</v>
      </c>
      <c r="I116" s="139">
        <v>2.3595839519977679</v>
      </c>
      <c r="J116" s="139">
        <v>2.1827725182220408</v>
      </c>
      <c r="K116" s="139">
        <v>2.2258174626766438</v>
      </c>
      <c r="L116" s="139">
        <v>2.2311004777510153</v>
      </c>
      <c r="M116" s="139">
        <v>2.1219211087728955</v>
      </c>
      <c r="N116" s="139">
        <v>2.2216596400194186</v>
      </c>
      <c r="O116" s="139">
        <v>25.001435080034362</v>
      </c>
    </row>
    <row r="117" spans="1:15" s="72" customFormat="1" ht="12" x14ac:dyDescent="0.35">
      <c r="A117" s="78"/>
      <c r="B117" s="83" t="s">
        <v>71</v>
      </c>
      <c r="C117" s="156">
        <v>1.8422895600150585E-6</v>
      </c>
      <c r="D117" s="156">
        <v>2.0806539017736483E-6</v>
      </c>
      <c r="E117" s="156">
        <v>3.1283737994690664E-6</v>
      </c>
      <c r="F117" s="156">
        <v>3.1084275961947942E-6</v>
      </c>
      <c r="G117" s="156">
        <v>2.4667198132088531E-6</v>
      </c>
      <c r="H117" s="156">
        <v>3.2255803949789582E-6</v>
      </c>
      <c r="I117" s="156">
        <v>3.6214817123679462E-6</v>
      </c>
      <c r="J117" s="156">
        <v>3.420996797406027E-6</v>
      </c>
      <c r="K117" s="156">
        <v>3.6705407172654174E-6</v>
      </c>
      <c r="L117" s="156">
        <v>3.8354083488000353E-6</v>
      </c>
      <c r="M117" s="156">
        <v>2.853375849001285E-6</v>
      </c>
      <c r="N117" s="156">
        <v>2.0377912026270605E-6</v>
      </c>
      <c r="O117" s="216">
        <v>3.5291639693108148E-5</v>
      </c>
    </row>
    <row r="118" spans="1:15" s="72" customFormat="1" ht="12" x14ac:dyDescent="0.35">
      <c r="A118" s="78"/>
      <c r="B118" s="83" t="s">
        <v>123</v>
      </c>
      <c r="C118" s="87">
        <v>9.3289580162172209E-7</v>
      </c>
      <c r="D118" s="87">
        <v>1.0535983765639022E-6</v>
      </c>
      <c r="E118" s="87">
        <v>1.5841411940717028E-6</v>
      </c>
      <c r="F118" s="87">
        <v>1.5740408658189009E-6</v>
      </c>
      <c r="G118" s="87">
        <v>1.2490938490151613E-6</v>
      </c>
      <c r="H118" s="87">
        <v>1.6333645229171304E-6</v>
      </c>
      <c r="I118" s="87">
        <v>1.8338404333628676E-6</v>
      </c>
      <c r="J118" s="87">
        <v>1.7323191852834216E-6</v>
      </c>
      <c r="K118" s="87">
        <v>1.8586828580793254E-6</v>
      </c>
      <c r="L118" s="87">
        <v>1.9421682800347672E-6</v>
      </c>
      <c r="M118" s="87">
        <v>1.4448881477460893E-6</v>
      </c>
      <c r="N118" s="87">
        <v>1.0318936277839657E-6</v>
      </c>
      <c r="O118" s="214">
        <v>1.7870927142298953E-5</v>
      </c>
    </row>
    <row r="119" spans="1:15" s="72" customFormat="1" ht="12" x14ac:dyDescent="0.35">
      <c r="A119" s="78"/>
      <c r="B119" s="83" t="s">
        <v>72</v>
      </c>
      <c r="C119" s="82">
        <v>2.9881367107823675E-4</v>
      </c>
      <c r="D119" s="82">
        <v>2.9379465942817613E-4</v>
      </c>
      <c r="E119" s="82">
        <v>2.9744587335299043E-4</v>
      </c>
      <c r="F119" s="82">
        <v>2.9977217893508909E-4</v>
      </c>
      <c r="G119" s="82">
        <v>2.8980650790378298E-4</v>
      </c>
      <c r="H119" s="82">
        <v>3.8508353400792895E-4</v>
      </c>
      <c r="I119" s="82">
        <v>3.6201534574593252E-4</v>
      </c>
      <c r="J119" s="82">
        <v>3.8864204550170085E-4</v>
      </c>
      <c r="K119" s="82">
        <v>3.3075598224734408E-4</v>
      </c>
      <c r="L119" s="82">
        <v>2.9660686762570358E-4</v>
      </c>
      <c r="M119" s="82">
        <v>4.3410431311346846E-4</v>
      </c>
      <c r="N119" s="82">
        <v>3.8994214475160767E-4</v>
      </c>
      <c r="O119" s="206">
        <v>4.0667831236919612E-3</v>
      </c>
    </row>
    <row r="120" spans="1:15" s="72" customFormat="1" ht="12" x14ac:dyDescent="0.35">
      <c r="A120" s="78"/>
      <c r="B120" s="83" t="s">
        <v>124</v>
      </c>
      <c r="C120" s="82">
        <v>4.296089482343249E-3</v>
      </c>
      <c r="D120" s="82">
        <v>4.2962266328975358E-3</v>
      </c>
      <c r="E120" s="82">
        <v>4.3030127954782763E-3</v>
      </c>
      <c r="F120" s="82">
        <v>4.2984356893042584E-3</v>
      </c>
      <c r="G120" s="82">
        <v>4.3025241231989583E-3</v>
      </c>
      <c r="H120" s="82">
        <v>4.3101925651963333E-3</v>
      </c>
      <c r="I120" s="82">
        <v>4.3143181683988081E-3</v>
      </c>
      <c r="J120" s="82">
        <v>4.3131477374624182E-3</v>
      </c>
      <c r="K120" s="82">
        <v>4.3101556097929657E-3</v>
      </c>
      <c r="L120" s="82">
        <v>4.3091146549981436E-3</v>
      </c>
      <c r="M120" s="82">
        <v>4.305956076066461E-3</v>
      </c>
      <c r="N120" s="82">
        <v>4.3082591622451349E-3</v>
      </c>
      <c r="O120" s="206">
        <v>5.1667432697382533E-2</v>
      </c>
    </row>
    <row r="121" spans="1:15" s="72" customFormat="1" ht="12" x14ac:dyDescent="0.35">
      <c r="A121" s="78"/>
      <c r="B121" s="83" t="s">
        <v>73</v>
      </c>
      <c r="C121" s="82">
        <v>0.11402626524957986</v>
      </c>
      <c r="D121" s="82">
        <v>0.16054551957341223</v>
      </c>
      <c r="E121" s="82">
        <v>0.2051174562743866</v>
      </c>
      <c r="F121" s="82">
        <v>0.19170260153914184</v>
      </c>
      <c r="G121" s="82">
        <v>0.24579475772964465</v>
      </c>
      <c r="H121" s="82">
        <v>0.30324062760395859</v>
      </c>
      <c r="I121" s="82">
        <v>0.28571476899823561</v>
      </c>
      <c r="J121" s="82">
        <v>0.33904963500207141</v>
      </c>
      <c r="K121" s="82">
        <v>0.30962350203443789</v>
      </c>
      <c r="L121" s="82">
        <v>0.26213058889917645</v>
      </c>
      <c r="M121" s="82">
        <v>0.20868753858295969</v>
      </c>
      <c r="N121" s="82">
        <v>0.14961890402293068</v>
      </c>
      <c r="O121" s="206">
        <v>2.7752521655099356</v>
      </c>
    </row>
    <row r="122" spans="1:15" s="72" customFormat="1" ht="12" x14ac:dyDescent="0.35">
      <c r="A122" s="78"/>
      <c r="B122" s="114" t="s">
        <v>74</v>
      </c>
      <c r="C122" s="115">
        <v>0.11862394358836298</v>
      </c>
      <c r="D122" s="115">
        <v>0.16513867511801628</v>
      </c>
      <c r="E122" s="115">
        <v>0.20972262745821141</v>
      </c>
      <c r="F122" s="115">
        <v>0.1963054918758432</v>
      </c>
      <c r="G122" s="115">
        <v>0.25039080417440962</v>
      </c>
      <c r="H122" s="115">
        <v>0.30794076264808073</v>
      </c>
      <c r="I122" s="115">
        <v>0.29039655783452606</v>
      </c>
      <c r="J122" s="115">
        <v>0.34375657810101823</v>
      </c>
      <c r="K122" s="115">
        <v>0.31426994285005355</v>
      </c>
      <c r="L122" s="115">
        <v>0.26674208799842913</v>
      </c>
      <c r="M122" s="115">
        <v>0.21343189723613637</v>
      </c>
      <c r="N122" s="115">
        <v>0.15432017501475784</v>
      </c>
      <c r="O122" s="115">
        <v>2.8310395438978455</v>
      </c>
    </row>
    <row r="123" spans="1:15" s="72" customFormat="1" ht="12" x14ac:dyDescent="0.35">
      <c r="A123" s="78"/>
      <c r="B123" s="117" t="s">
        <v>75</v>
      </c>
      <c r="C123" s="140">
        <v>1.879840479571921</v>
      </c>
      <c r="D123" s="140">
        <v>1.932390511012255</v>
      </c>
      <c r="E123" s="140">
        <v>2.304858201542539</v>
      </c>
      <c r="F123" s="140">
        <v>2.0094628746914789</v>
      </c>
      <c r="G123" s="140">
        <v>2.1972400510229741</v>
      </c>
      <c r="H123" s="140">
        <v>2.582910107616335</v>
      </c>
      <c r="I123" s="140">
        <v>2.6499805098322939</v>
      </c>
      <c r="J123" s="140">
        <v>2.5265290963230589</v>
      </c>
      <c r="K123" s="140">
        <v>2.5400874055266973</v>
      </c>
      <c r="L123" s="140">
        <v>2.4978425657494445</v>
      </c>
      <c r="M123" s="140">
        <v>2.335353006009032</v>
      </c>
      <c r="N123" s="140">
        <v>2.3759798150341767</v>
      </c>
      <c r="O123" s="140">
        <v>27.83247462393221</v>
      </c>
    </row>
    <row r="124" spans="1:15" s="72" customFormat="1" ht="8.25" customHeight="1" x14ac:dyDescent="0.35">
      <c r="O124" s="107"/>
    </row>
    <row r="125" spans="1:15" s="101" customFormat="1" ht="12" x14ac:dyDescent="0.35">
      <c r="A125" s="99"/>
      <c r="B125" s="86" t="s">
        <v>76</v>
      </c>
      <c r="C125" s="130">
        <v>0</v>
      </c>
      <c r="D125" s="130">
        <v>0</v>
      </c>
      <c r="E125" s="130">
        <v>0</v>
      </c>
      <c r="F125" s="130">
        <v>0</v>
      </c>
      <c r="G125" s="130">
        <v>0</v>
      </c>
      <c r="H125" s="130">
        <v>0</v>
      </c>
      <c r="I125" s="130">
        <v>0</v>
      </c>
      <c r="J125" s="130">
        <v>0</v>
      </c>
      <c r="K125" s="130">
        <v>0</v>
      </c>
      <c r="L125" s="130">
        <v>0</v>
      </c>
      <c r="M125" s="130">
        <v>0</v>
      </c>
      <c r="N125" s="130">
        <v>0</v>
      </c>
      <c r="O125" s="220">
        <v>0</v>
      </c>
    </row>
    <row r="126" spans="1:15" s="101" customFormat="1" ht="12" x14ac:dyDescent="0.35">
      <c r="A126" s="99"/>
      <c r="B126" s="86" t="s">
        <v>77</v>
      </c>
      <c r="C126" s="102">
        <v>1.1619931046871337E-2</v>
      </c>
      <c r="D126" s="102">
        <v>1.1966722392305581E-2</v>
      </c>
      <c r="E126" s="102">
        <v>1.1105949285661507E-2</v>
      </c>
      <c r="F126" s="102">
        <v>1.5771197669130644E-2</v>
      </c>
      <c r="G126" s="102">
        <v>1.5236881963870146E-2</v>
      </c>
      <c r="H126" s="102">
        <v>1.4085222708074049E-2</v>
      </c>
      <c r="I126" s="102">
        <v>1.5309021717091616E-2</v>
      </c>
      <c r="J126" s="102">
        <v>1.2653154353418414E-2</v>
      </c>
      <c r="K126" s="102">
        <v>1.4093089286410149E-2</v>
      </c>
      <c r="L126" s="102">
        <v>1.3067675401689316E-2</v>
      </c>
      <c r="M126" s="102">
        <v>1.1123589245222876E-2</v>
      </c>
      <c r="N126" s="102">
        <v>1.4941071493928922E-2</v>
      </c>
      <c r="O126" s="219">
        <v>0.16097350656367457</v>
      </c>
    </row>
    <row r="127" spans="1:15" s="101" customFormat="1" ht="12" x14ac:dyDescent="0.35">
      <c r="A127" s="99"/>
      <c r="B127" s="86" t="s">
        <v>78</v>
      </c>
      <c r="C127" s="102">
        <v>0.50490547762649696</v>
      </c>
      <c r="D127" s="102">
        <v>0.71089158329954605</v>
      </c>
      <c r="E127" s="102">
        <v>0.90825501478163029</v>
      </c>
      <c r="F127" s="102">
        <v>0.84885437035498357</v>
      </c>
      <c r="G127" s="102">
        <v>1.0883730978817847</v>
      </c>
      <c r="H127" s="102">
        <v>1.3427419865152477</v>
      </c>
      <c r="I127" s="102">
        <v>1.2651379187965639</v>
      </c>
      <c r="J127" s="102">
        <v>1.5013033841379899</v>
      </c>
      <c r="K127" s="102">
        <v>1.3710051963634102</v>
      </c>
      <c r="L127" s="102">
        <v>1.1607077535948787</v>
      </c>
      <c r="M127" s="102">
        <v>0.92406325079839913</v>
      </c>
      <c r="N127" s="102">
        <v>0.66250880033913218</v>
      </c>
      <c r="O127" s="219">
        <v>12.288747834490064</v>
      </c>
    </row>
    <row r="128" spans="1:15" s="101" customFormat="1" ht="12" x14ac:dyDescent="0.35">
      <c r="A128" s="99"/>
      <c r="B128" s="88" t="s">
        <v>125</v>
      </c>
      <c r="C128" s="130">
        <v>0</v>
      </c>
      <c r="D128" s="130">
        <v>0</v>
      </c>
      <c r="E128" s="130">
        <v>0</v>
      </c>
      <c r="F128" s="130">
        <v>0</v>
      </c>
      <c r="G128" s="130">
        <v>0</v>
      </c>
      <c r="H128" s="130">
        <v>0</v>
      </c>
      <c r="I128" s="130">
        <v>0</v>
      </c>
      <c r="J128" s="130">
        <v>0</v>
      </c>
      <c r="K128" s="130">
        <v>0</v>
      </c>
      <c r="L128" s="130">
        <v>0</v>
      </c>
      <c r="M128" s="130">
        <v>0</v>
      </c>
      <c r="N128" s="130">
        <v>0</v>
      </c>
      <c r="O128" s="220">
        <v>0</v>
      </c>
    </row>
    <row r="129" spans="1:15" s="101" customFormat="1" ht="12" x14ac:dyDescent="0.35">
      <c r="A129" s="99"/>
      <c r="B129" s="89" t="s">
        <v>79</v>
      </c>
      <c r="C129" s="90">
        <v>0.51652540867336827</v>
      </c>
      <c r="D129" s="90">
        <v>0.72285830569185161</v>
      </c>
      <c r="E129" s="90">
        <v>0.91936096406729184</v>
      </c>
      <c r="F129" s="90">
        <v>0.86462556802411417</v>
      </c>
      <c r="G129" s="90">
        <v>1.1036099798456549</v>
      </c>
      <c r="H129" s="90">
        <v>1.3568272092233218</v>
      </c>
      <c r="I129" s="90">
        <v>1.2804469405136556</v>
      </c>
      <c r="J129" s="90">
        <v>1.5139565384914084</v>
      </c>
      <c r="K129" s="90">
        <v>1.3850982856498204</v>
      </c>
      <c r="L129" s="90">
        <v>1.1737754289965681</v>
      </c>
      <c r="M129" s="90">
        <v>0.93518684004362196</v>
      </c>
      <c r="N129" s="90">
        <v>0.67744987183306105</v>
      </c>
      <c r="O129" s="90">
        <v>12.449721341053738</v>
      </c>
    </row>
    <row r="130" spans="1:15" x14ac:dyDescent="0.35">
      <c r="B130" s="254"/>
      <c r="C130" s="254"/>
      <c r="D130" s="254"/>
      <c r="E130" s="254"/>
      <c r="F130" s="254"/>
      <c r="G130" s="254"/>
      <c r="H130" s="254"/>
      <c r="I130" s="254"/>
      <c r="J130" s="254"/>
      <c r="K130" s="254"/>
      <c r="L130" s="254"/>
      <c r="M130" s="254"/>
      <c r="N130" s="254"/>
    </row>
    <row r="131" spans="1:15" hidden="1" x14ac:dyDescent="0.35">
      <c r="A131" s="27"/>
      <c r="B131" s="28" t="s">
        <v>80</v>
      </c>
      <c r="C131" s="27"/>
      <c r="D131" s="27"/>
      <c r="E131" s="27"/>
      <c r="F131" s="27"/>
      <c r="G131" s="27"/>
      <c r="H131" s="27"/>
      <c r="I131" s="27"/>
      <c r="J131" s="27"/>
      <c r="K131" s="27"/>
      <c r="L131" s="27"/>
      <c r="M131" s="27"/>
      <c r="N131" s="27"/>
      <c r="O131" s="28"/>
    </row>
    <row r="132" spans="1:15" s="97" customFormat="1" ht="24" hidden="1" x14ac:dyDescent="0.3">
      <c r="B132" s="68" t="s">
        <v>170</v>
      </c>
      <c r="C132" s="98" t="s">
        <v>356</v>
      </c>
      <c r="D132" s="98" t="s">
        <v>357</v>
      </c>
      <c r="E132" s="98" t="s">
        <v>358</v>
      </c>
      <c r="F132" s="98" t="s">
        <v>359</v>
      </c>
      <c r="G132" s="98" t="s">
        <v>360</v>
      </c>
      <c r="H132" s="98" t="s">
        <v>361</v>
      </c>
      <c r="I132" s="98" t="s">
        <v>362</v>
      </c>
      <c r="J132" s="98" t="s">
        <v>363</v>
      </c>
      <c r="K132" s="98" t="s">
        <v>364</v>
      </c>
      <c r="L132" s="98" t="s">
        <v>365</v>
      </c>
      <c r="M132" s="98" t="s">
        <v>366</v>
      </c>
      <c r="N132" s="98" t="s">
        <v>367</v>
      </c>
      <c r="O132" s="122" t="s">
        <v>437</v>
      </c>
    </row>
    <row r="133" spans="1:15" s="72" customFormat="1" ht="12" hidden="1" x14ac:dyDescent="0.35">
      <c r="A133" s="79"/>
      <c r="B133" s="83" t="s">
        <v>81</v>
      </c>
      <c r="C133" s="95"/>
      <c r="D133" s="95"/>
      <c r="E133" s="95"/>
      <c r="F133" s="95"/>
      <c r="G133" s="95"/>
      <c r="H133" s="95"/>
      <c r="I133" s="95"/>
      <c r="J133" s="95"/>
      <c r="K133" s="95"/>
      <c r="L133" s="95"/>
      <c r="M133" s="95"/>
      <c r="N133" s="95"/>
      <c r="O133" s="207"/>
    </row>
    <row r="134" spans="1:15" s="72" customFormat="1" ht="12" hidden="1" x14ac:dyDescent="0.35">
      <c r="A134" s="79"/>
      <c r="B134" s="83" t="s">
        <v>82</v>
      </c>
      <c r="C134" s="95"/>
      <c r="D134" s="95"/>
      <c r="E134" s="95"/>
      <c r="F134" s="95"/>
      <c r="G134" s="95"/>
      <c r="H134" s="95"/>
      <c r="I134" s="95"/>
      <c r="J134" s="95"/>
      <c r="K134" s="95"/>
      <c r="L134" s="95"/>
      <c r="M134" s="95"/>
      <c r="N134" s="95"/>
      <c r="O134" s="207"/>
    </row>
    <row r="135" spans="1:15" s="72" customFormat="1" ht="12" hidden="1" x14ac:dyDescent="0.35">
      <c r="A135" s="79"/>
      <c r="B135" s="83" t="s">
        <v>83</v>
      </c>
      <c r="C135" s="95"/>
      <c r="D135" s="95"/>
      <c r="E135" s="95"/>
      <c r="F135" s="95"/>
      <c r="G135" s="95"/>
      <c r="H135" s="95"/>
      <c r="I135" s="95"/>
      <c r="J135" s="95"/>
      <c r="K135" s="95"/>
      <c r="L135" s="95"/>
      <c r="M135" s="95"/>
      <c r="N135" s="95"/>
      <c r="O135" s="207"/>
    </row>
    <row r="136" spans="1:15" s="72" customFormat="1" ht="12" hidden="1" x14ac:dyDescent="0.35">
      <c r="A136" s="79"/>
      <c r="B136" s="83" t="s">
        <v>84</v>
      </c>
      <c r="C136" s="95"/>
      <c r="D136" s="95"/>
      <c r="E136" s="95"/>
      <c r="F136" s="95"/>
      <c r="G136" s="95"/>
      <c r="H136" s="95"/>
      <c r="I136" s="95"/>
      <c r="J136" s="95"/>
      <c r="K136" s="95"/>
      <c r="L136" s="95"/>
      <c r="M136" s="95"/>
      <c r="N136" s="95"/>
      <c r="O136" s="207"/>
    </row>
    <row r="137" spans="1:15" s="72" customFormat="1" ht="12" hidden="1" x14ac:dyDescent="0.35">
      <c r="A137" s="79"/>
      <c r="B137" s="83" t="s">
        <v>85</v>
      </c>
      <c r="C137" s="95"/>
      <c r="D137" s="95"/>
      <c r="E137" s="95"/>
      <c r="F137" s="95"/>
      <c r="G137" s="95"/>
      <c r="H137" s="95"/>
      <c r="I137" s="95"/>
      <c r="J137" s="95"/>
      <c r="K137" s="95"/>
      <c r="L137" s="95"/>
      <c r="M137" s="95"/>
      <c r="N137" s="95"/>
      <c r="O137" s="207"/>
    </row>
    <row r="138" spans="1:15" s="72" customFormat="1" ht="12" hidden="1" x14ac:dyDescent="0.35">
      <c r="A138" s="79"/>
      <c r="B138" s="83" t="s">
        <v>86</v>
      </c>
      <c r="C138" s="95"/>
      <c r="D138" s="95"/>
      <c r="E138" s="95"/>
      <c r="F138" s="95"/>
      <c r="G138" s="95"/>
      <c r="H138" s="95"/>
      <c r="I138" s="95"/>
      <c r="J138" s="95"/>
      <c r="K138" s="95"/>
      <c r="L138" s="95"/>
      <c r="M138" s="95"/>
      <c r="N138" s="95"/>
      <c r="O138" s="207"/>
    </row>
    <row r="139" spans="1:15" s="72" customFormat="1" ht="12" hidden="1" x14ac:dyDescent="0.35">
      <c r="A139" s="79"/>
      <c r="B139" s="83" t="s">
        <v>129</v>
      </c>
      <c r="C139" s="95"/>
      <c r="D139" s="95"/>
      <c r="E139" s="95"/>
      <c r="F139" s="95"/>
      <c r="G139" s="95"/>
      <c r="H139" s="95"/>
      <c r="I139" s="95"/>
      <c r="J139" s="95"/>
      <c r="K139" s="95"/>
      <c r="L139" s="95"/>
      <c r="M139" s="95"/>
      <c r="N139" s="95"/>
      <c r="O139" s="207"/>
    </row>
    <row r="140" spans="1:15" s="72" customFormat="1" ht="12" hidden="1" x14ac:dyDescent="0.35">
      <c r="A140" s="79"/>
      <c r="B140" s="83" t="s">
        <v>87</v>
      </c>
      <c r="C140" s="95"/>
      <c r="D140" s="95"/>
      <c r="E140" s="95"/>
      <c r="F140" s="95"/>
      <c r="G140" s="95"/>
      <c r="H140" s="95"/>
      <c r="I140" s="95"/>
      <c r="J140" s="95"/>
      <c r="K140" s="95"/>
      <c r="L140" s="95"/>
      <c r="M140" s="95"/>
      <c r="N140" s="95"/>
      <c r="O140" s="207"/>
    </row>
    <row r="141" spans="1:15" s="72" customFormat="1" ht="12" hidden="1" x14ac:dyDescent="0.35">
      <c r="A141" s="79"/>
      <c r="B141" s="119" t="s">
        <v>88</v>
      </c>
      <c r="C141" s="159"/>
      <c r="D141" s="159"/>
      <c r="E141" s="159"/>
      <c r="F141" s="159"/>
      <c r="G141" s="159"/>
      <c r="H141" s="159"/>
      <c r="I141" s="159"/>
      <c r="J141" s="159"/>
      <c r="K141" s="159"/>
      <c r="L141" s="159"/>
      <c r="M141" s="159"/>
      <c r="N141" s="159"/>
      <c r="O141" s="159"/>
    </row>
    <row r="142" spans="1:15" hidden="1" x14ac:dyDescent="0.35">
      <c r="B142" s="26"/>
      <c r="C142" s="26"/>
      <c r="D142" s="26"/>
      <c r="E142" s="26"/>
      <c r="F142" s="26"/>
      <c r="G142" s="26"/>
      <c r="H142" s="26"/>
      <c r="I142" s="26"/>
      <c r="J142" s="26"/>
      <c r="K142" s="26"/>
      <c r="L142" s="26"/>
      <c r="M142" s="26"/>
      <c r="N142" s="26"/>
    </row>
    <row r="143" spans="1:15" x14ac:dyDescent="0.35">
      <c r="A143" s="29"/>
      <c r="B143" s="30" t="s">
        <v>89</v>
      </c>
      <c r="C143" s="29"/>
      <c r="D143" s="29"/>
      <c r="E143" s="29"/>
      <c r="F143" s="29"/>
      <c r="G143" s="29"/>
      <c r="H143" s="29"/>
      <c r="I143" s="29"/>
      <c r="J143" s="29"/>
      <c r="K143" s="29"/>
      <c r="L143" s="29"/>
      <c r="M143" s="29"/>
      <c r="N143" s="29"/>
      <c r="O143" s="30"/>
    </row>
    <row r="144" spans="1:15" ht="57" customHeight="1" x14ac:dyDescent="0.35">
      <c r="B144" s="250" t="s">
        <v>90</v>
      </c>
      <c r="C144" s="250"/>
      <c r="D144" s="250"/>
      <c r="E144" s="250"/>
      <c r="F144" s="250"/>
      <c r="G144" s="250"/>
      <c r="H144" s="250"/>
      <c r="I144" s="250"/>
      <c r="J144" s="250"/>
      <c r="K144" s="250"/>
      <c r="L144" s="250"/>
      <c r="M144" s="250"/>
      <c r="N144" s="250"/>
    </row>
    <row r="145" spans="1:15" s="97" customFormat="1" ht="24" x14ac:dyDescent="0.3">
      <c r="B145" s="68" t="s">
        <v>170</v>
      </c>
      <c r="C145" s="98" t="s">
        <v>356</v>
      </c>
      <c r="D145" s="98" t="s">
        <v>357</v>
      </c>
      <c r="E145" s="98" t="s">
        <v>358</v>
      </c>
      <c r="F145" s="98" t="s">
        <v>359</v>
      </c>
      <c r="G145" s="98" t="s">
        <v>360</v>
      </c>
      <c r="H145" s="98" t="s">
        <v>361</v>
      </c>
      <c r="I145" s="98" t="s">
        <v>362</v>
      </c>
      <c r="J145" s="98" t="s">
        <v>363</v>
      </c>
      <c r="K145" s="98" t="s">
        <v>364</v>
      </c>
      <c r="L145" s="98" t="s">
        <v>365</v>
      </c>
      <c r="M145" s="98" t="s">
        <v>366</v>
      </c>
      <c r="N145" s="98" t="s">
        <v>367</v>
      </c>
      <c r="O145" s="122" t="s">
        <v>437</v>
      </c>
    </row>
    <row r="146" spans="1:15" s="101" customFormat="1" ht="12" x14ac:dyDescent="0.35">
      <c r="A146" s="103"/>
      <c r="B146" s="86" t="s">
        <v>391</v>
      </c>
      <c r="C146" s="130">
        <v>0</v>
      </c>
      <c r="D146" s="130">
        <v>0</v>
      </c>
      <c r="E146" s="130">
        <v>0</v>
      </c>
      <c r="F146" s="130">
        <v>0</v>
      </c>
      <c r="G146" s="130">
        <v>0</v>
      </c>
      <c r="H146" s="130">
        <v>0</v>
      </c>
      <c r="I146" s="130">
        <v>0</v>
      </c>
      <c r="J146" s="130">
        <v>0</v>
      </c>
      <c r="K146" s="130">
        <v>0</v>
      </c>
      <c r="L146" s="130">
        <v>0</v>
      </c>
      <c r="M146" s="130">
        <v>0</v>
      </c>
      <c r="N146" s="130">
        <v>0</v>
      </c>
      <c r="O146" s="220">
        <v>0</v>
      </c>
    </row>
    <row r="147" spans="1:15" s="101" customFormat="1" ht="12" x14ac:dyDescent="0.35">
      <c r="A147" s="103"/>
      <c r="B147" s="86" t="s">
        <v>392</v>
      </c>
      <c r="C147" s="130">
        <v>0</v>
      </c>
      <c r="D147" s="130">
        <v>0</v>
      </c>
      <c r="E147" s="130">
        <v>0</v>
      </c>
      <c r="F147" s="130">
        <v>0</v>
      </c>
      <c r="G147" s="130">
        <v>0</v>
      </c>
      <c r="H147" s="130">
        <v>0</v>
      </c>
      <c r="I147" s="130">
        <v>0</v>
      </c>
      <c r="J147" s="130">
        <v>0</v>
      </c>
      <c r="K147" s="130">
        <v>0</v>
      </c>
      <c r="L147" s="130">
        <v>0</v>
      </c>
      <c r="M147" s="130">
        <v>0</v>
      </c>
      <c r="N147" s="130">
        <v>0</v>
      </c>
      <c r="O147" s="220">
        <v>0</v>
      </c>
    </row>
    <row r="148" spans="1:15" s="101" customFormat="1" ht="12" x14ac:dyDescent="0.35">
      <c r="A148" s="103"/>
      <c r="B148" s="86" t="s">
        <v>91</v>
      </c>
      <c r="C148" s="130">
        <v>0</v>
      </c>
      <c r="D148" s="130">
        <v>0</v>
      </c>
      <c r="E148" s="130">
        <v>0</v>
      </c>
      <c r="F148" s="130">
        <v>0</v>
      </c>
      <c r="G148" s="130">
        <v>0</v>
      </c>
      <c r="H148" s="130">
        <v>0</v>
      </c>
      <c r="I148" s="130">
        <v>0</v>
      </c>
      <c r="J148" s="130">
        <v>0</v>
      </c>
      <c r="K148" s="130">
        <v>0</v>
      </c>
      <c r="L148" s="130">
        <v>0</v>
      </c>
      <c r="M148" s="130">
        <v>0</v>
      </c>
      <c r="N148" s="130">
        <v>0</v>
      </c>
      <c r="O148" s="220">
        <v>0</v>
      </c>
    </row>
    <row r="149" spans="1:15" s="101" customFormat="1" ht="12" x14ac:dyDescent="0.35">
      <c r="A149" s="103"/>
      <c r="B149" s="92" t="s">
        <v>119</v>
      </c>
      <c r="C149" s="157">
        <v>0</v>
      </c>
      <c r="D149" s="157">
        <v>0</v>
      </c>
      <c r="E149" s="157">
        <v>0</v>
      </c>
      <c r="F149" s="157">
        <v>0</v>
      </c>
      <c r="G149" s="157">
        <v>0</v>
      </c>
      <c r="H149" s="157">
        <v>0</v>
      </c>
      <c r="I149" s="157">
        <v>0</v>
      </c>
      <c r="J149" s="157">
        <v>0</v>
      </c>
      <c r="K149" s="157">
        <v>0</v>
      </c>
      <c r="L149" s="157">
        <v>0</v>
      </c>
      <c r="M149" s="157">
        <v>0</v>
      </c>
      <c r="N149" s="157">
        <v>0</v>
      </c>
      <c r="O149" s="157">
        <v>0</v>
      </c>
    </row>
    <row r="150" spans="1:15" x14ac:dyDescent="0.35">
      <c r="B150" s="26"/>
      <c r="C150" s="26"/>
      <c r="D150" s="26"/>
      <c r="E150" s="26"/>
      <c r="F150" s="26"/>
      <c r="G150" s="26"/>
      <c r="H150" s="26"/>
      <c r="I150" s="26"/>
      <c r="J150" s="26"/>
      <c r="K150" s="26"/>
      <c r="L150" s="26"/>
      <c r="M150" s="26"/>
      <c r="N150" s="26"/>
      <c r="O150" s="208"/>
    </row>
    <row r="151" spans="1:15" x14ac:dyDescent="0.35">
      <c r="B151" s="26"/>
      <c r="C151" s="26"/>
      <c r="D151" s="26"/>
      <c r="E151" s="26"/>
      <c r="F151" s="26"/>
      <c r="G151" s="26"/>
      <c r="H151" s="26"/>
      <c r="I151" s="26"/>
      <c r="J151" s="26"/>
      <c r="K151" s="26"/>
      <c r="L151" s="26"/>
      <c r="M151" s="26"/>
      <c r="N151" s="26"/>
      <c r="O151" s="208"/>
    </row>
    <row r="152" spans="1:15" x14ac:dyDescent="0.35">
      <c r="A152" s="31"/>
      <c r="B152" s="32" t="s">
        <v>92</v>
      </c>
      <c r="C152" s="31"/>
      <c r="D152" s="31"/>
      <c r="E152" s="31"/>
      <c r="F152" s="31"/>
      <c r="G152" s="31"/>
      <c r="H152" s="31"/>
      <c r="I152" s="31"/>
      <c r="J152" s="31"/>
      <c r="K152" s="31"/>
      <c r="L152" s="31"/>
      <c r="M152" s="31"/>
      <c r="N152" s="31"/>
      <c r="O152" s="32"/>
    </row>
    <row r="153" spans="1:15" s="97" customFormat="1" ht="24" x14ac:dyDescent="0.3">
      <c r="B153" s="68" t="s">
        <v>170</v>
      </c>
      <c r="C153" s="98" t="s">
        <v>356</v>
      </c>
      <c r="D153" s="98" t="s">
        <v>357</v>
      </c>
      <c r="E153" s="98" t="s">
        <v>358</v>
      </c>
      <c r="F153" s="98" t="s">
        <v>359</v>
      </c>
      <c r="G153" s="98" t="s">
        <v>360</v>
      </c>
      <c r="H153" s="98" t="s">
        <v>361</v>
      </c>
      <c r="I153" s="98" t="s">
        <v>362</v>
      </c>
      <c r="J153" s="98" t="s">
        <v>363</v>
      </c>
      <c r="K153" s="98" t="s">
        <v>364</v>
      </c>
      <c r="L153" s="98" t="s">
        <v>365</v>
      </c>
      <c r="M153" s="98" t="s">
        <v>366</v>
      </c>
      <c r="N153" s="98" t="s">
        <v>367</v>
      </c>
      <c r="O153" s="122" t="s">
        <v>437</v>
      </c>
    </row>
    <row r="154" spans="1:15" s="72" customFormat="1" ht="12" x14ac:dyDescent="0.35">
      <c r="A154" s="80"/>
      <c r="B154" s="94" t="s">
        <v>93</v>
      </c>
      <c r="C154" s="146">
        <v>8.1514531020834795</v>
      </c>
      <c r="D154" s="146">
        <v>7.3099997735169477</v>
      </c>
      <c r="E154" s="146">
        <v>7.8904427416372993</v>
      </c>
      <c r="F154" s="146">
        <v>6.8757877733645003</v>
      </c>
      <c r="G154" s="146">
        <v>6.6110866645095721</v>
      </c>
      <c r="H154" s="146">
        <v>6.531297458416863</v>
      </c>
      <c r="I154" s="146">
        <v>6.574415946611234</v>
      </c>
      <c r="J154" s="146">
        <v>5.8902891788762499</v>
      </c>
      <c r="K154" s="146">
        <v>6.3744199674250632</v>
      </c>
      <c r="L154" s="146">
        <v>6.998572695970168</v>
      </c>
      <c r="M154" s="146">
        <v>7.8202213630165378</v>
      </c>
      <c r="N154" s="146">
        <v>7.8758872617528333</v>
      </c>
      <c r="O154" s="146">
        <v>84.903873927180754</v>
      </c>
    </row>
    <row r="155" spans="1:15" s="72" customFormat="1" ht="12" x14ac:dyDescent="0.35">
      <c r="A155" s="80"/>
      <c r="B155" s="94" t="s">
        <v>94</v>
      </c>
      <c r="C155" s="146">
        <v>8.1514531020834795</v>
      </c>
      <c r="D155" s="146">
        <v>7.3099997735169477</v>
      </c>
      <c r="E155" s="146">
        <v>7.8904427416372993</v>
      </c>
      <c r="F155" s="146">
        <v>6.8757877733645003</v>
      </c>
      <c r="G155" s="146">
        <v>6.6110866645095721</v>
      </c>
      <c r="H155" s="146">
        <v>6.531297458416863</v>
      </c>
      <c r="I155" s="146">
        <v>6.574415946611234</v>
      </c>
      <c r="J155" s="146">
        <v>5.8902891788762499</v>
      </c>
      <c r="K155" s="146">
        <v>6.3744199674250632</v>
      </c>
      <c r="L155" s="146">
        <v>6.998572695970168</v>
      </c>
      <c r="M155" s="146">
        <v>7.8202213630165378</v>
      </c>
      <c r="N155" s="146">
        <v>7.8758872617528333</v>
      </c>
      <c r="O155" s="146">
        <v>84.903873927180754</v>
      </c>
    </row>
    <row r="156" spans="1:15" s="72" customFormat="1" ht="12" x14ac:dyDescent="0.35">
      <c r="A156" s="76"/>
      <c r="B156" s="91" t="s">
        <v>95</v>
      </c>
      <c r="C156" s="90">
        <v>0.51652540867336827</v>
      </c>
      <c r="D156" s="90">
        <v>0.72285830569185161</v>
      </c>
      <c r="E156" s="90">
        <v>0.91936096406729184</v>
      </c>
      <c r="F156" s="90">
        <v>0.86462556802411417</v>
      </c>
      <c r="G156" s="90">
        <v>1.1036099798456549</v>
      </c>
      <c r="H156" s="90">
        <v>1.3568272092233218</v>
      </c>
      <c r="I156" s="90">
        <v>1.2804469405136556</v>
      </c>
      <c r="J156" s="90">
        <v>1.5139565384914084</v>
      </c>
      <c r="K156" s="90">
        <v>1.3850982856498204</v>
      </c>
      <c r="L156" s="90">
        <v>1.1737754289965681</v>
      </c>
      <c r="M156" s="90">
        <v>0.93518684004362196</v>
      </c>
      <c r="N156" s="90">
        <v>0.67744987183306105</v>
      </c>
      <c r="O156" s="90">
        <v>12.449721341053738</v>
      </c>
    </row>
    <row r="157" spans="1:15" x14ac:dyDescent="0.35">
      <c r="B157" s="255"/>
      <c r="C157" s="255"/>
      <c r="D157" s="255"/>
      <c r="E157" s="255"/>
      <c r="F157" s="255"/>
      <c r="G157" s="255"/>
      <c r="H157" s="255"/>
      <c r="I157" s="255"/>
      <c r="J157" s="255"/>
      <c r="K157" s="255"/>
      <c r="L157" s="255"/>
      <c r="M157" s="255"/>
      <c r="N157" s="255"/>
    </row>
    <row r="158" spans="1:15" x14ac:dyDescent="0.35">
      <c r="B158" s="33"/>
      <c r="C158" s="33"/>
      <c r="D158" s="33"/>
      <c r="E158" s="33"/>
      <c r="F158" s="33"/>
      <c r="G158" s="33"/>
      <c r="H158" s="33"/>
      <c r="I158" s="33"/>
      <c r="J158" s="33"/>
      <c r="K158" s="33"/>
      <c r="L158" s="33"/>
      <c r="M158" s="33"/>
      <c r="N158" s="33"/>
    </row>
    <row r="159" spans="1:15" x14ac:dyDescent="0.35">
      <c r="B159" s="33"/>
      <c r="C159" s="33"/>
      <c r="D159" s="33"/>
      <c r="E159" s="33"/>
      <c r="F159" s="33"/>
      <c r="G159" s="33"/>
      <c r="H159" s="33"/>
      <c r="I159" s="33"/>
      <c r="J159" s="33"/>
      <c r="K159" s="33"/>
      <c r="L159" s="33"/>
      <c r="M159" s="33"/>
      <c r="N159" s="33"/>
    </row>
    <row r="160" spans="1:15" ht="19" x14ac:dyDescent="0.45">
      <c r="A160" s="10"/>
      <c r="B160" s="11" t="s">
        <v>226</v>
      </c>
      <c r="C160" s="10"/>
      <c r="D160" s="10"/>
      <c r="E160" s="10"/>
      <c r="F160" s="10"/>
      <c r="G160" s="10"/>
      <c r="H160" s="10"/>
      <c r="I160" s="10"/>
      <c r="J160" s="10"/>
      <c r="K160" s="10"/>
      <c r="L160" s="10"/>
      <c r="M160" s="10"/>
      <c r="N160" s="10"/>
      <c r="O160" s="10"/>
    </row>
    <row r="161" spans="1:15" x14ac:dyDescent="0.35">
      <c r="B161" s="63" t="s">
        <v>227</v>
      </c>
      <c r="C161" s="26"/>
      <c r="D161" s="26"/>
      <c r="E161" s="26"/>
      <c r="F161" s="26"/>
      <c r="G161" s="26"/>
      <c r="H161" s="26"/>
      <c r="I161" s="26"/>
      <c r="J161" s="26"/>
      <c r="K161" s="26"/>
      <c r="L161" s="26"/>
      <c r="M161" s="26"/>
      <c r="N161" s="26"/>
      <c r="O161" s="208"/>
    </row>
    <row r="162" spans="1:15" ht="24.5" x14ac:dyDescent="0.35">
      <c r="B162" s="68" t="s">
        <v>170</v>
      </c>
      <c r="C162" s="98" t="s">
        <v>356</v>
      </c>
      <c r="D162" s="98" t="s">
        <v>357</v>
      </c>
      <c r="E162" s="98" t="s">
        <v>358</v>
      </c>
      <c r="F162" s="98" t="s">
        <v>359</v>
      </c>
      <c r="G162" s="98" t="s">
        <v>360</v>
      </c>
      <c r="H162" s="98" t="s">
        <v>361</v>
      </c>
      <c r="I162" s="98" t="s">
        <v>362</v>
      </c>
      <c r="J162" s="98" t="s">
        <v>363</v>
      </c>
      <c r="K162" s="98" t="s">
        <v>364</v>
      </c>
      <c r="L162" s="98" t="s">
        <v>365</v>
      </c>
      <c r="M162" s="98" t="s">
        <v>366</v>
      </c>
      <c r="N162" s="98" t="s">
        <v>367</v>
      </c>
      <c r="O162" s="122" t="s">
        <v>437</v>
      </c>
    </row>
    <row r="163" spans="1:15" s="72" customFormat="1" ht="12" x14ac:dyDescent="0.35">
      <c r="A163" s="78"/>
      <c r="B163" s="83" t="s">
        <v>228</v>
      </c>
      <c r="C163" s="82">
        <v>3.2077077838710277E-4</v>
      </c>
      <c r="D163" s="82">
        <v>3.216781181594186E-4</v>
      </c>
      <c r="E163" s="82">
        <v>3.5948794828200015E-4</v>
      </c>
      <c r="F163" s="82">
        <v>3.2521295084642077E-4</v>
      </c>
      <c r="G163" s="82">
        <v>3.3661970520482143E-4</v>
      </c>
      <c r="H163" s="82">
        <v>3.7225031195042835E-4</v>
      </c>
      <c r="I163" s="82">
        <v>3.7702340802669987E-4</v>
      </c>
      <c r="J163" s="82">
        <v>3.5166231531280623E-4</v>
      </c>
      <c r="K163" s="82">
        <v>3.6512160817891992E-4</v>
      </c>
      <c r="L163" s="82">
        <v>3.6837213078422248E-4</v>
      </c>
      <c r="M163" s="82">
        <v>3.5703351014715334E-4</v>
      </c>
      <c r="N163" s="82">
        <v>3.6678873233420006E-4</v>
      </c>
      <c r="O163" s="82">
        <v>4.222021517614194E-3</v>
      </c>
    </row>
    <row r="164" spans="1:15" s="72" customFormat="1" ht="12" x14ac:dyDescent="0.35">
      <c r="A164" s="78"/>
      <c r="B164" s="83" t="s">
        <v>247</v>
      </c>
      <c r="C164" s="82">
        <v>0.55497669077445633</v>
      </c>
      <c r="D164" s="82">
        <v>0.55687908136618447</v>
      </c>
      <c r="E164" s="82">
        <v>0.66020740427121438</v>
      </c>
      <c r="F164" s="82">
        <v>0.57134192854342114</v>
      </c>
      <c r="G164" s="82">
        <v>0.61346477259398902</v>
      </c>
      <c r="H164" s="82">
        <v>0.71686294852014432</v>
      </c>
      <c r="I164" s="82">
        <v>0.74351768353208014</v>
      </c>
      <c r="J164" s="82">
        <v>0.68778740553018891</v>
      </c>
      <c r="K164" s="82">
        <v>0.70137030094950092</v>
      </c>
      <c r="L164" s="82">
        <v>0.70304072061861567</v>
      </c>
      <c r="M164" s="82">
        <v>0.66863688078773043</v>
      </c>
      <c r="N164" s="82">
        <v>0.70006452386607387</v>
      </c>
      <c r="O164" s="82">
        <v>7.8781503413535994</v>
      </c>
    </row>
    <row r="165" spans="1:15" s="72" customFormat="1" ht="12" x14ac:dyDescent="0.35">
      <c r="A165" s="78"/>
      <c r="B165" s="179" t="s">
        <v>266</v>
      </c>
      <c r="C165" s="180">
        <v>0.55529746155284343</v>
      </c>
      <c r="D165" s="180">
        <v>0.55720075948434389</v>
      </c>
      <c r="E165" s="180">
        <v>0.66056689221949638</v>
      </c>
      <c r="F165" s="180">
        <v>0.57166714149426756</v>
      </c>
      <c r="G165" s="180">
        <v>0.61380139229919384</v>
      </c>
      <c r="H165" s="180">
        <v>0.71723519883209474</v>
      </c>
      <c r="I165" s="180">
        <v>0.74389470694010684</v>
      </c>
      <c r="J165" s="180">
        <v>0.68813906784550172</v>
      </c>
      <c r="K165" s="180">
        <v>0.70173542255767984</v>
      </c>
      <c r="L165" s="180">
        <v>0.70340909274939989</v>
      </c>
      <c r="M165" s="180">
        <v>0.66899391429787758</v>
      </c>
      <c r="N165" s="180">
        <v>0.70043131259840807</v>
      </c>
      <c r="O165" s="180">
        <v>7.8823723628712141</v>
      </c>
    </row>
    <row r="166" spans="1:15" s="72" customFormat="1" ht="12" x14ac:dyDescent="0.35">
      <c r="A166" s="78"/>
      <c r="B166" s="83" t="s">
        <v>229</v>
      </c>
      <c r="C166" s="82">
        <v>5.0745157774906291E-4</v>
      </c>
      <c r="D166" s="82">
        <v>5.0772937788817751E-4</v>
      </c>
      <c r="E166" s="82">
        <v>6.088815259249758E-4</v>
      </c>
      <c r="F166" s="82">
        <v>5.3507136921571163E-4</v>
      </c>
      <c r="G166" s="82">
        <v>6.0636548519094058E-4</v>
      </c>
      <c r="H166" s="82">
        <v>7.2412593891546528E-4</v>
      </c>
      <c r="I166" s="82">
        <v>7.8758133912210093E-4</v>
      </c>
      <c r="J166" s="82">
        <v>7.7029620020063749E-4</v>
      </c>
      <c r="K166" s="82">
        <v>7.1990959075080019E-4</v>
      </c>
      <c r="L166" s="82">
        <v>7.0174536059952608E-4</v>
      </c>
      <c r="M166" s="82">
        <v>6.586857298198634E-4</v>
      </c>
      <c r="N166" s="82">
        <v>7.0254038073463976E-4</v>
      </c>
      <c r="O166" s="82">
        <v>7.8303838761119016E-3</v>
      </c>
    </row>
    <row r="167" spans="1:15" s="72" customFormat="1" ht="12" x14ac:dyDescent="0.35">
      <c r="A167" s="78"/>
      <c r="B167" s="83" t="s">
        <v>248</v>
      </c>
      <c r="C167" s="82">
        <v>0.33397152898544125</v>
      </c>
      <c r="D167" s="82">
        <v>0.3351163415608312</v>
      </c>
      <c r="E167" s="82">
        <v>0.39729682330311511</v>
      </c>
      <c r="F167" s="82">
        <v>0.3438197326501472</v>
      </c>
      <c r="G167" s="82">
        <v>0.36916823983366903</v>
      </c>
      <c r="H167" s="82">
        <v>0.43139075743197597</v>
      </c>
      <c r="I167" s="82">
        <v>0.44743093128903566</v>
      </c>
      <c r="J167" s="82">
        <v>0.41389379997438136</v>
      </c>
      <c r="K167" s="82">
        <v>0.42206765741136065</v>
      </c>
      <c r="L167" s="82">
        <v>0.42307287550468836</v>
      </c>
      <c r="M167" s="82">
        <v>0.4023694780786502</v>
      </c>
      <c r="N167" s="82">
        <v>0.42128187239315068</v>
      </c>
      <c r="O167" s="82">
        <v>4.7408800384164467</v>
      </c>
    </row>
    <row r="168" spans="1:15" s="72" customFormat="1" ht="12" x14ac:dyDescent="0.35">
      <c r="A168" s="78"/>
      <c r="B168" s="179" t="s">
        <v>270</v>
      </c>
      <c r="C168" s="180">
        <v>0.33447898056319031</v>
      </c>
      <c r="D168" s="180">
        <v>0.33562407093871938</v>
      </c>
      <c r="E168" s="180">
        <v>0.39790570482904009</v>
      </c>
      <c r="F168" s="180">
        <v>0.34435480401936291</v>
      </c>
      <c r="G168" s="180">
        <v>0.36977460531885997</v>
      </c>
      <c r="H168" s="180">
        <v>0.43211488337089143</v>
      </c>
      <c r="I168" s="180">
        <v>0.44821851262815776</v>
      </c>
      <c r="J168" s="180">
        <v>0.414664096174582</v>
      </c>
      <c r="K168" s="180">
        <v>0.42278756700211145</v>
      </c>
      <c r="L168" s="180">
        <v>0.42377462086528789</v>
      </c>
      <c r="M168" s="180">
        <v>0.40302816380847006</v>
      </c>
      <c r="N168" s="180">
        <v>0.42198441277388532</v>
      </c>
      <c r="O168" s="180">
        <v>4.7487104222925582</v>
      </c>
    </row>
    <row r="169" spans="1:15" s="72" customFormat="1" ht="12" x14ac:dyDescent="0.35">
      <c r="A169" s="78"/>
      <c r="B169" s="83" t="s">
        <v>230</v>
      </c>
      <c r="C169" s="156">
        <v>8.4070436431285967E-8</v>
      </c>
      <c r="D169" s="156">
        <v>8.4070436431285967E-8</v>
      </c>
      <c r="E169" s="156">
        <v>8.4070436431231757E-8</v>
      </c>
      <c r="F169" s="156">
        <v>8.4070436431231757E-8</v>
      </c>
      <c r="G169" s="156">
        <v>8.4070436431340177E-8</v>
      </c>
      <c r="H169" s="156">
        <v>8.4070436431340177E-8</v>
      </c>
      <c r="I169" s="156">
        <v>8.4070436431231757E-8</v>
      </c>
      <c r="J169" s="156">
        <v>8.4070436431340177E-8</v>
      </c>
      <c r="K169" s="156">
        <v>8.4070436431340177E-8</v>
      </c>
      <c r="L169" s="156">
        <v>8.4070436431340177E-8</v>
      </c>
      <c r="M169" s="156">
        <v>8.4070436431340177E-8</v>
      </c>
      <c r="N169" s="156">
        <v>8.4070436431340177E-8</v>
      </c>
      <c r="O169" s="156">
        <v>1.0088452371756484E-6</v>
      </c>
    </row>
    <row r="170" spans="1:15" s="72" customFormat="1" ht="12" x14ac:dyDescent="0.35">
      <c r="A170" s="78"/>
      <c r="B170" s="83" t="s">
        <v>249</v>
      </c>
      <c r="C170" s="82">
        <v>4.8361351948927715E-4</v>
      </c>
      <c r="D170" s="82">
        <v>4.8527128606723019E-4</v>
      </c>
      <c r="E170" s="82">
        <v>5.7531285850389018E-4</v>
      </c>
      <c r="F170" s="82">
        <v>4.9787438911910503E-4</v>
      </c>
      <c r="G170" s="82">
        <v>5.3458075391032847E-4</v>
      </c>
      <c r="H170" s="82">
        <v>6.2468319712941035E-4</v>
      </c>
      <c r="I170" s="82">
        <v>6.4791046130907852E-4</v>
      </c>
      <c r="J170" s="82">
        <v>5.9934641108023079E-4</v>
      </c>
      <c r="K170" s="82">
        <v>6.1118271333901854E-4</v>
      </c>
      <c r="L170" s="82">
        <v>6.1263833759970111E-4</v>
      </c>
      <c r="M170" s="82">
        <v>5.8265840809790226E-4</v>
      </c>
      <c r="N170" s="82">
        <v>6.1004484311585026E-4</v>
      </c>
      <c r="O170" s="160">
        <v>6.8651171787610229E-3</v>
      </c>
    </row>
    <row r="171" spans="1:15" s="72" customFormat="1" ht="12" x14ac:dyDescent="0.35">
      <c r="A171" s="78"/>
      <c r="B171" s="179" t="s">
        <v>271</v>
      </c>
      <c r="C171" s="183">
        <v>4.8369758992570844E-4</v>
      </c>
      <c r="D171" s="183">
        <v>4.8535535650366148E-4</v>
      </c>
      <c r="E171" s="183">
        <v>5.7539692894032141E-4</v>
      </c>
      <c r="F171" s="183">
        <v>4.9795845955553626E-4</v>
      </c>
      <c r="G171" s="183">
        <v>5.3466482434675981E-4</v>
      </c>
      <c r="H171" s="183">
        <v>6.2476726756584169E-4</v>
      </c>
      <c r="I171" s="183">
        <v>6.4799453174550976E-4</v>
      </c>
      <c r="J171" s="183">
        <v>5.9943048151666213E-4</v>
      </c>
      <c r="K171" s="183">
        <v>6.1126678377544988E-4</v>
      </c>
      <c r="L171" s="183">
        <v>6.1272240803613245E-4</v>
      </c>
      <c r="M171" s="183">
        <v>5.827424785343336E-4</v>
      </c>
      <c r="N171" s="183">
        <v>6.101289135522816E-4</v>
      </c>
      <c r="O171" s="183">
        <v>6.8661260239981977E-3</v>
      </c>
    </row>
    <row r="172" spans="1:15" s="72" customFormat="1" ht="12" x14ac:dyDescent="0.35">
      <c r="A172" s="78"/>
      <c r="B172" s="83" t="s">
        <v>231</v>
      </c>
      <c r="C172" s="87">
        <v>8.7750568775562502E-8</v>
      </c>
      <c r="D172" s="87">
        <v>8.7750568775562502E-8</v>
      </c>
      <c r="E172" s="87">
        <v>8.7750568775562502E-8</v>
      </c>
      <c r="F172" s="87">
        <v>8.7750568775562502E-8</v>
      </c>
      <c r="G172" s="87">
        <v>8.7750568775562502E-8</v>
      </c>
      <c r="H172" s="87">
        <v>8.7750568775562502E-8</v>
      </c>
      <c r="I172" s="87">
        <v>8.7750568775562502E-8</v>
      </c>
      <c r="J172" s="87">
        <v>8.7750568775562502E-8</v>
      </c>
      <c r="K172" s="87">
        <v>8.7750568775576054E-8</v>
      </c>
      <c r="L172" s="87">
        <v>8.7750568775562502E-8</v>
      </c>
      <c r="M172" s="87">
        <v>8.7750568775562502E-8</v>
      </c>
      <c r="N172" s="87">
        <v>8.7750568775562502E-8</v>
      </c>
      <c r="O172" s="87">
        <v>1.0530068253067636E-6</v>
      </c>
    </row>
    <row r="173" spans="1:15" s="72" customFormat="1" ht="12" x14ac:dyDescent="0.35">
      <c r="A173" s="78"/>
      <c r="B173" s="83" t="s">
        <v>250</v>
      </c>
      <c r="C173" s="82">
        <v>6.4030525664825953E-5</v>
      </c>
      <c r="D173" s="82">
        <v>6.4250014287741227E-5</v>
      </c>
      <c r="E173" s="82">
        <v>7.617153629336139E-5</v>
      </c>
      <c r="F173" s="82">
        <v>6.5918667625372766E-5</v>
      </c>
      <c r="G173" s="82">
        <v>7.0778597586199687E-5</v>
      </c>
      <c r="H173" s="82">
        <v>8.270817889545602E-5</v>
      </c>
      <c r="I173" s="82">
        <v>8.5783473268430849E-5</v>
      </c>
      <c r="J173" s="82">
        <v>7.9353583409582347E-5</v>
      </c>
      <c r="K173" s="82">
        <v>8.0920712170495229E-5</v>
      </c>
      <c r="L173" s="82">
        <v>8.1113437110609421E-5</v>
      </c>
      <c r="M173" s="82">
        <v>7.7144088512948536E-5</v>
      </c>
      <c r="N173" s="82">
        <v>8.0770057927816597E-5</v>
      </c>
      <c r="O173" s="87">
        <v>9.0894287275283998E-4</v>
      </c>
    </row>
    <row r="174" spans="1:15" s="72" customFormat="1" ht="12" x14ac:dyDescent="0.35">
      <c r="A174" s="78"/>
      <c r="B174" s="179" t="s">
        <v>272</v>
      </c>
      <c r="C174" s="182">
        <v>6.4118276233601516E-5</v>
      </c>
      <c r="D174" s="182">
        <v>6.433776485651679E-5</v>
      </c>
      <c r="E174" s="182">
        <v>7.6259286862136953E-5</v>
      </c>
      <c r="F174" s="182">
        <v>6.6006418194148328E-5</v>
      </c>
      <c r="G174" s="182">
        <v>7.0866348154975249E-5</v>
      </c>
      <c r="H174" s="182">
        <v>8.2795929464231583E-5</v>
      </c>
      <c r="I174" s="182">
        <v>8.5871223837206411E-5</v>
      </c>
      <c r="J174" s="182">
        <v>7.9441333978357909E-5</v>
      </c>
      <c r="K174" s="182">
        <v>8.1008462739270805E-5</v>
      </c>
      <c r="L174" s="182">
        <v>8.1201187679384983E-5</v>
      </c>
      <c r="M174" s="182">
        <v>7.7231839081724098E-5</v>
      </c>
      <c r="N174" s="182">
        <v>8.085780849659216E-5</v>
      </c>
      <c r="O174" s="182">
        <v>9.0999587957814679E-4</v>
      </c>
    </row>
    <row r="175" spans="1:15" s="72" customFormat="1" ht="12" x14ac:dyDescent="0.35">
      <c r="A175" s="78"/>
      <c r="B175" s="83" t="s">
        <v>232</v>
      </c>
      <c r="C175" s="95">
        <v>0</v>
      </c>
      <c r="D175" s="95">
        <v>0</v>
      </c>
      <c r="E175" s="95">
        <v>0</v>
      </c>
      <c r="F175" s="95">
        <v>0</v>
      </c>
      <c r="G175" s="95">
        <v>0</v>
      </c>
      <c r="H175" s="95">
        <v>0</v>
      </c>
      <c r="I175" s="95">
        <v>0</v>
      </c>
      <c r="J175" s="95">
        <v>0</v>
      </c>
      <c r="K175" s="95">
        <v>0</v>
      </c>
      <c r="L175" s="95">
        <v>0</v>
      </c>
      <c r="M175" s="95">
        <v>0</v>
      </c>
      <c r="N175" s="95">
        <v>0</v>
      </c>
      <c r="O175" s="95">
        <v>0</v>
      </c>
    </row>
    <row r="176" spans="1:15" s="72" customFormat="1" ht="12" x14ac:dyDescent="0.35">
      <c r="A176" s="78"/>
      <c r="B176" s="83" t="s">
        <v>251</v>
      </c>
      <c r="C176" s="82">
        <v>1.236742409889533E-2</v>
      </c>
      <c r="D176" s="82">
        <v>1.2409818079833188E-2</v>
      </c>
      <c r="E176" s="82">
        <v>1.4712446662325223E-2</v>
      </c>
      <c r="F176" s="82">
        <v>1.2732116597395773E-2</v>
      </c>
      <c r="G176" s="82">
        <v>1.3670806609579943E-2</v>
      </c>
      <c r="H176" s="82">
        <v>1.5974991837515301E-2</v>
      </c>
      <c r="I176" s="82">
        <v>1.6568981490803738E-2</v>
      </c>
      <c r="J176" s="82">
        <v>1.532705548804332E-2</v>
      </c>
      <c r="K176" s="82">
        <v>1.5629744647667584E-2</v>
      </c>
      <c r="L176" s="82">
        <v>1.5666969253339307E-2</v>
      </c>
      <c r="M176" s="82">
        <v>1.4900294030952456E-2</v>
      </c>
      <c r="N176" s="82">
        <v>1.5600645949942413E-2</v>
      </c>
      <c r="O176" s="156">
        <v>0.17556129474629356</v>
      </c>
    </row>
    <row r="177" spans="1:15" s="72" customFormat="1" ht="12" x14ac:dyDescent="0.35">
      <c r="A177" s="78"/>
      <c r="B177" s="179" t="s">
        <v>273</v>
      </c>
      <c r="C177" s="185">
        <v>1.236742409889533E-2</v>
      </c>
      <c r="D177" s="185">
        <v>1.2409818079833188E-2</v>
      </c>
      <c r="E177" s="185">
        <v>1.4712446662325223E-2</v>
      </c>
      <c r="F177" s="185">
        <v>1.2732116597395773E-2</v>
      </c>
      <c r="G177" s="185">
        <v>1.3670806609579943E-2</v>
      </c>
      <c r="H177" s="185">
        <v>1.5974991837515301E-2</v>
      </c>
      <c r="I177" s="185">
        <v>1.6568981490803738E-2</v>
      </c>
      <c r="J177" s="184">
        <v>1.532705548804332E-2</v>
      </c>
      <c r="K177" s="184">
        <v>1.5629744647667584E-2</v>
      </c>
      <c r="L177" s="184">
        <v>1.5666969253339307E-2</v>
      </c>
      <c r="M177" s="184">
        <v>1.4900294030952456E-2</v>
      </c>
      <c r="N177" s="184">
        <v>1.5600645949942413E-2</v>
      </c>
      <c r="O177" s="184">
        <v>0.17556129474629356</v>
      </c>
    </row>
    <row r="178" spans="1:15" s="72" customFormat="1" ht="12" x14ac:dyDescent="0.35">
      <c r="A178" s="78"/>
      <c r="B178" s="83" t="s">
        <v>233</v>
      </c>
      <c r="C178" s="82">
        <v>1.0845793697322748E-4</v>
      </c>
      <c r="D178" s="82">
        <v>1.0880407413205173E-4</v>
      </c>
      <c r="E178" s="82">
        <v>1.2322798408292979E-4</v>
      </c>
      <c r="F178" s="82">
        <v>1.1015256229512937E-4</v>
      </c>
      <c r="G178" s="82">
        <v>1.1450407609892022E-4</v>
      </c>
      <c r="H178" s="82">
        <v>1.2809664346902228E-4</v>
      </c>
      <c r="I178" s="82">
        <v>1.2991751142243935E-4</v>
      </c>
      <c r="J178" s="82">
        <v>1.2024261692072935E-4</v>
      </c>
      <c r="K178" s="82">
        <v>1.253771448377905E-4</v>
      </c>
      <c r="L178" s="82">
        <v>1.2661717276701845E-4</v>
      </c>
      <c r="M178" s="82">
        <v>1.2229165100441364E-4</v>
      </c>
      <c r="N178" s="82">
        <v>1.2601312888255167E-4</v>
      </c>
      <c r="O178" s="82">
        <v>1.4437025028862238E-3</v>
      </c>
    </row>
    <row r="179" spans="1:15" s="72" customFormat="1" ht="12" x14ac:dyDescent="0.35">
      <c r="A179" s="78"/>
      <c r="B179" s="83" t="s">
        <v>252</v>
      </c>
      <c r="C179" s="82">
        <v>0.28011877341931674</v>
      </c>
      <c r="D179" s="82">
        <v>0.28107898549304483</v>
      </c>
      <c r="E179" s="82">
        <v>0.33323289313057308</v>
      </c>
      <c r="F179" s="82">
        <v>0.28837895876901259</v>
      </c>
      <c r="G179" s="82">
        <v>0.30964003081856567</v>
      </c>
      <c r="H179" s="82">
        <v>0.36182919604965164</v>
      </c>
      <c r="I179" s="82">
        <v>0.3752828992438183</v>
      </c>
      <c r="J179" s="82">
        <v>0.34715361494104446</v>
      </c>
      <c r="K179" s="82">
        <v>0.35400944162275788</v>
      </c>
      <c r="L179" s="82">
        <v>0.35485256876050303</v>
      </c>
      <c r="M179" s="82">
        <v>0.33748758465478523</v>
      </c>
      <c r="N179" s="82">
        <v>0.35335036407761228</v>
      </c>
      <c r="O179" s="82">
        <v>3.9764153109806855</v>
      </c>
    </row>
    <row r="180" spans="1:15" s="72" customFormat="1" ht="12" x14ac:dyDescent="0.35">
      <c r="A180" s="78"/>
      <c r="B180" s="179" t="s">
        <v>274</v>
      </c>
      <c r="C180" s="180">
        <v>0.28022723135628996</v>
      </c>
      <c r="D180" s="180">
        <v>0.28118778956717688</v>
      </c>
      <c r="E180" s="180">
        <v>0.33335612111465601</v>
      </c>
      <c r="F180" s="180">
        <v>0.28848911133130772</v>
      </c>
      <c r="G180" s="180">
        <v>0.30975453489466459</v>
      </c>
      <c r="H180" s="180">
        <v>0.36195729269312066</v>
      </c>
      <c r="I180" s="180">
        <v>0.37541281675524074</v>
      </c>
      <c r="J180" s="180">
        <v>0.34727385755796519</v>
      </c>
      <c r="K180" s="180">
        <v>0.35413481876759567</v>
      </c>
      <c r="L180" s="180">
        <v>0.35497918593327005</v>
      </c>
      <c r="M180" s="180">
        <v>0.33760987630578965</v>
      </c>
      <c r="N180" s="180">
        <v>0.35347637720649483</v>
      </c>
      <c r="O180" s="180">
        <v>3.9778590134835721</v>
      </c>
    </row>
    <row r="181" spans="1:15" s="72" customFormat="1" ht="12" x14ac:dyDescent="0.35">
      <c r="A181" s="78"/>
      <c r="B181" s="83" t="s">
        <v>234</v>
      </c>
      <c r="C181" s="82">
        <v>6.0784609751951546E-5</v>
      </c>
      <c r="D181" s="82">
        <v>6.0818530727840825E-5</v>
      </c>
      <c r="E181" s="82">
        <v>7.3169782911386427E-5</v>
      </c>
      <c r="F181" s="82">
        <v>6.4157143269849559E-5</v>
      </c>
      <c r="G181" s="82">
        <v>7.2862560037592616E-5</v>
      </c>
      <c r="H181" s="82">
        <v>8.7241780740529573E-5</v>
      </c>
      <c r="I181" s="82">
        <v>9.4990045760787178E-5</v>
      </c>
      <c r="J181" s="82">
        <v>9.287943205668614E-5</v>
      </c>
      <c r="K181" s="82">
        <v>8.6726940665582397E-5</v>
      </c>
      <c r="L181" s="82">
        <v>8.4508984925929509E-5</v>
      </c>
      <c r="M181" s="82">
        <v>7.9251159274054683E-5</v>
      </c>
      <c r="N181" s="82">
        <v>8.4606061402980881E-5</v>
      </c>
      <c r="O181" s="82">
        <v>9.4199703152517134E-4</v>
      </c>
    </row>
    <row r="182" spans="1:15" s="72" customFormat="1" ht="12" x14ac:dyDescent="0.35">
      <c r="A182" s="78"/>
      <c r="B182" s="83" t="s">
        <v>253</v>
      </c>
      <c r="C182" s="82">
        <v>8.7123038228075697E-2</v>
      </c>
      <c r="D182" s="82">
        <v>8.742168509199455E-2</v>
      </c>
      <c r="E182" s="82">
        <v>0.10364268603878279</v>
      </c>
      <c r="F182" s="82">
        <v>8.9692135740562937E-2</v>
      </c>
      <c r="G182" s="82">
        <v>9.6304792116043661E-2</v>
      </c>
      <c r="H182" s="82">
        <v>0.11253675894217609</v>
      </c>
      <c r="I182" s="82">
        <v>0.11672115359515417</v>
      </c>
      <c r="J182" s="82">
        <v>0.10797233365094271</v>
      </c>
      <c r="K182" s="82">
        <v>0.11010464503723406</v>
      </c>
      <c r="L182" s="82">
        <v>0.1103668759364924</v>
      </c>
      <c r="M182" s="82">
        <v>0.10496598775036685</v>
      </c>
      <c r="N182" s="82">
        <v>0.10989965756902524</v>
      </c>
      <c r="O182" s="87">
        <v>1.236751749696851</v>
      </c>
    </row>
    <row r="183" spans="1:15" s="72" customFormat="1" ht="12.65" customHeight="1" x14ac:dyDescent="0.35">
      <c r="A183" s="78"/>
      <c r="B183" s="179" t="s">
        <v>275</v>
      </c>
      <c r="C183" s="180">
        <v>8.7183822837827649E-2</v>
      </c>
      <c r="D183" s="180">
        <v>8.7482503622722391E-2</v>
      </c>
      <c r="E183" s="180">
        <v>0.10371585582169418</v>
      </c>
      <c r="F183" s="180">
        <v>8.9756292883832786E-2</v>
      </c>
      <c r="G183" s="180">
        <v>9.6377654676081254E-2</v>
      </c>
      <c r="H183" s="180">
        <v>0.11262400072291662</v>
      </c>
      <c r="I183" s="180">
        <v>0.11681614364091496</v>
      </c>
      <c r="J183" s="180">
        <v>0.10806521308299939</v>
      </c>
      <c r="K183" s="180">
        <v>0.11019137197789965</v>
      </c>
      <c r="L183" s="180">
        <v>0.11045138492141833</v>
      </c>
      <c r="M183" s="180">
        <v>0.1050452389096409</v>
      </c>
      <c r="N183" s="180">
        <v>0.10998426363042822</v>
      </c>
      <c r="O183" s="180">
        <v>1.2376937467283764</v>
      </c>
    </row>
    <row r="184" spans="1:15" s="72" customFormat="1" ht="12" x14ac:dyDescent="0.35">
      <c r="A184" s="78"/>
      <c r="B184" s="83" t="s">
        <v>394</v>
      </c>
      <c r="C184" s="95">
        <v>1.807907798237994E-7</v>
      </c>
      <c r="D184" s="95">
        <v>1.807907798237994E-7</v>
      </c>
      <c r="E184" s="95">
        <v>1.807907798237994E-7</v>
      </c>
      <c r="F184" s="95">
        <v>1.807907798237994E-7</v>
      </c>
      <c r="G184" s="95">
        <v>1.807907798237994E-7</v>
      </c>
      <c r="H184" s="95">
        <v>1.8079077982336572E-7</v>
      </c>
      <c r="I184" s="95">
        <v>1.807907798237994E-7</v>
      </c>
      <c r="J184" s="95">
        <v>1.807907798237994E-7</v>
      </c>
      <c r="K184" s="95">
        <v>1.807907798237994E-7</v>
      </c>
      <c r="L184" s="95">
        <v>1.807907798237994E-7</v>
      </c>
      <c r="M184" s="95">
        <v>1.807907798237994E-7</v>
      </c>
      <c r="N184" s="95">
        <v>1.807907798237994E-7</v>
      </c>
      <c r="O184" s="95">
        <v>2.1694893578851591E-6</v>
      </c>
    </row>
    <row r="185" spans="1:15" s="72" customFormat="1" ht="12" x14ac:dyDescent="0.35">
      <c r="A185" s="78"/>
      <c r="B185" s="83" t="s">
        <v>395</v>
      </c>
      <c r="C185" s="232">
        <v>1.9953742452299993E-3</v>
      </c>
      <c r="D185" s="232">
        <v>2.0022141382456944E-3</v>
      </c>
      <c r="E185" s="232">
        <v>2.3737228479895011E-3</v>
      </c>
      <c r="F185" s="232">
        <v>2.0542141469845907E-3</v>
      </c>
      <c r="G185" s="232">
        <v>2.2056634592738187E-3</v>
      </c>
      <c r="H185" s="232">
        <v>2.577423319960759E-3</v>
      </c>
      <c r="I185" s="232">
        <v>2.6732582849969063E-3</v>
      </c>
      <c r="J185" s="232">
        <v>2.4728845337150273E-3</v>
      </c>
      <c r="K185" s="232">
        <v>2.521720746381051E-3</v>
      </c>
      <c r="L185" s="232">
        <v>2.5277266065223589E-3</v>
      </c>
      <c r="M185" s="232">
        <v>2.4040303557126726E-3</v>
      </c>
      <c r="N185" s="232">
        <v>2.5170259294534317E-3</v>
      </c>
      <c r="O185" s="232">
        <v>2.8325258614465811E-2</v>
      </c>
    </row>
    <row r="186" spans="1:15" s="72" customFormat="1" ht="12" x14ac:dyDescent="0.35">
      <c r="A186" s="78"/>
      <c r="B186" s="179" t="s">
        <v>396</v>
      </c>
      <c r="C186" s="185">
        <v>1.9955550360098231E-3</v>
      </c>
      <c r="D186" s="185">
        <v>2.0023949290255182E-3</v>
      </c>
      <c r="E186" s="185">
        <v>2.3739036387693249E-3</v>
      </c>
      <c r="F186" s="185">
        <v>2.0543949377644145E-3</v>
      </c>
      <c r="G186" s="185">
        <v>2.2058442500536425E-3</v>
      </c>
      <c r="H186" s="185">
        <v>2.5776041107405823E-3</v>
      </c>
      <c r="I186" s="185">
        <v>2.6734390757767301E-3</v>
      </c>
      <c r="J186" s="185">
        <v>2.4730653244948511E-3</v>
      </c>
      <c r="K186" s="185">
        <v>2.5219015371608748E-3</v>
      </c>
      <c r="L186" s="185">
        <v>2.5279073973021827E-3</v>
      </c>
      <c r="M186" s="185">
        <v>2.4042111464924964E-3</v>
      </c>
      <c r="N186" s="185">
        <v>2.5172067202332555E-3</v>
      </c>
      <c r="O186" s="185">
        <v>2.8327428103823694E-2</v>
      </c>
    </row>
    <row r="187" spans="1:15" s="72" customFormat="1" ht="12" x14ac:dyDescent="0.35">
      <c r="A187" s="78"/>
      <c r="B187" s="83" t="s">
        <v>397</v>
      </c>
      <c r="C187" s="232">
        <v>2.2480090085632599E-7</v>
      </c>
      <c r="D187" s="232">
        <v>2.2480090085632599E-7</v>
      </c>
      <c r="E187" s="232">
        <v>2.2480090085632599E-7</v>
      </c>
      <c r="F187" s="232">
        <v>2.2480090085627178E-7</v>
      </c>
      <c r="G187" s="232">
        <v>2.2480090085632599E-7</v>
      </c>
      <c r="H187" s="232">
        <v>2.2480090085632599E-7</v>
      </c>
      <c r="I187" s="232">
        <v>2.2480090085632599E-7</v>
      </c>
      <c r="J187" s="232">
        <v>2.2480090085632599E-7</v>
      </c>
      <c r="K187" s="232">
        <v>2.2480090085632599E-7</v>
      </c>
      <c r="L187" s="232">
        <v>2.2480090085632599E-7</v>
      </c>
      <c r="M187" s="232">
        <v>2.2480090085632599E-7</v>
      </c>
      <c r="N187" s="232">
        <v>2.2480090085632599E-7</v>
      </c>
      <c r="O187" s="232">
        <v>2.6976108102758577E-6</v>
      </c>
    </row>
    <row r="188" spans="1:15" s="72" customFormat="1" ht="12" x14ac:dyDescent="0.35">
      <c r="A188" s="78"/>
      <c r="B188" s="83" t="s">
        <v>398</v>
      </c>
      <c r="C188" s="232">
        <v>2.6418700621540686E-4</v>
      </c>
      <c r="D188" s="232">
        <v>2.6509260618642482E-4</v>
      </c>
      <c r="E188" s="232">
        <v>3.1428025809923763E-4</v>
      </c>
      <c r="F188" s="232">
        <v>2.7197739317049287E-4</v>
      </c>
      <c r="G188" s="232">
        <v>2.9202924083902951E-4</v>
      </c>
      <c r="H188" s="232">
        <v>3.4125014506826033E-4</v>
      </c>
      <c r="I188" s="232">
        <v>3.5393866831856399E-4</v>
      </c>
      <c r="J188" s="232">
        <v>3.2740923826209438E-4</v>
      </c>
      <c r="K188" s="232">
        <v>3.3387513950842849E-4</v>
      </c>
      <c r="L188" s="232">
        <v>3.3467031375419902E-4</v>
      </c>
      <c r="M188" s="232">
        <v>3.1829296386126486E-4</v>
      </c>
      <c r="N188" s="232">
        <v>3.3325354702681652E-4</v>
      </c>
      <c r="O188" s="232">
        <v>3.7502565203102198E-3</v>
      </c>
    </row>
    <row r="189" spans="1:15" s="72" customFormat="1" ht="12" x14ac:dyDescent="0.35">
      <c r="A189" s="78"/>
      <c r="B189" s="179" t="s">
        <v>400</v>
      </c>
      <c r="C189" s="185">
        <v>2.6441180711626319E-4</v>
      </c>
      <c r="D189" s="185">
        <v>2.6531740708728114E-4</v>
      </c>
      <c r="E189" s="185">
        <v>3.1450505900009395E-4</v>
      </c>
      <c r="F189" s="185">
        <v>2.7220219407134914E-4</v>
      </c>
      <c r="G189" s="185">
        <v>2.9225404173988584E-4</v>
      </c>
      <c r="H189" s="185">
        <v>3.4147494596911666E-4</v>
      </c>
      <c r="I189" s="185">
        <v>3.5416346921942032E-4</v>
      </c>
      <c r="J189" s="185">
        <v>3.276340391629507E-4</v>
      </c>
      <c r="K189" s="185">
        <v>3.3409994040928481E-4</v>
      </c>
      <c r="L189" s="185">
        <v>3.3489511465505535E-4</v>
      </c>
      <c r="M189" s="185">
        <v>3.1851776476212118E-4</v>
      </c>
      <c r="N189" s="185">
        <v>3.3347834792767285E-4</v>
      </c>
      <c r="O189" s="185">
        <v>3.7529541311204949E-3</v>
      </c>
    </row>
    <row r="190" spans="1:15" s="72" customFormat="1" ht="12" x14ac:dyDescent="0.35">
      <c r="A190" s="78"/>
      <c r="B190" s="83" t="s">
        <v>235</v>
      </c>
      <c r="C190" s="95">
        <v>0</v>
      </c>
      <c r="D190" s="95">
        <v>0</v>
      </c>
      <c r="E190" s="95">
        <v>0</v>
      </c>
      <c r="F190" s="95">
        <v>0</v>
      </c>
      <c r="G190" s="95">
        <v>0</v>
      </c>
      <c r="H190" s="95">
        <v>0</v>
      </c>
      <c r="I190" s="95">
        <v>0</v>
      </c>
      <c r="J190" s="95">
        <v>0</v>
      </c>
      <c r="K190" s="95">
        <v>0</v>
      </c>
      <c r="L190" s="95">
        <v>0</v>
      </c>
      <c r="M190" s="95">
        <v>0</v>
      </c>
      <c r="N190" s="95">
        <v>0</v>
      </c>
      <c r="O190" s="95">
        <v>0</v>
      </c>
    </row>
    <row r="191" spans="1:15" s="72" customFormat="1" ht="12" x14ac:dyDescent="0.35">
      <c r="A191" s="78"/>
      <c r="B191" s="83" t="s">
        <v>254</v>
      </c>
      <c r="C191" s="82">
        <v>1.6121933287034137E-3</v>
      </c>
      <c r="D191" s="82">
        <v>1.6177197255261202E-3</v>
      </c>
      <c r="E191" s="82">
        <v>1.9178859047959845E-3</v>
      </c>
      <c r="F191" s="82">
        <v>1.6597339328267183E-3</v>
      </c>
      <c r="G191" s="82">
        <v>1.7820997353788452E-3</v>
      </c>
      <c r="H191" s="82">
        <v>2.0824688359182331E-3</v>
      </c>
      <c r="I191" s="82">
        <v>2.1599001707453469E-3</v>
      </c>
      <c r="J191" s="82">
        <v>1.998005114799745E-3</v>
      </c>
      <c r="K191" s="82">
        <v>2.0374630843748862E-3</v>
      </c>
      <c r="L191" s="82">
        <v>2.0423156115016083E-3</v>
      </c>
      <c r="M191" s="82">
        <v>1.942373322070077E-3</v>
      </c>
      <c r="N191" s="82">
        <v>2.033669834788606E-3</v>
      </c>
      <c r="O191" s="95">
        <v>2.2885828601429584E-2</v>
      </c>
    </row>
    <row r="192" spans="1:15" s="72" customFormat="1" ht="12" x14ac:dyDescent="0.35">
      <c r="A192" s="78"/>
      <c r="B192" s="179" t="s">
        <v>276</v>
      </c>
      <c r="C192" s="185">
        <v>1.6121933287034137E-3</v>
      </c>
      <c r="D192" s="185">
        <v>1.6177197255261202E-3</v>
      </c>
      <c r="E192" s="185">
        <v>1.9178859047959845E-3</v>
      </c>
      <c r="F192" s="185">
        <v>1.6597339328267183E-3</v>
      </c>
      <c r="G192" s="185">
        <v>1.7820997353788452E-3</v>
      </c>
      <c r="H192" s="185">
        <v>2.0824688359182331E-3</v>
      </c>
      <c r="I192" s="185">
        <v>2.1599001707453469E-3</v>
      </c>
      <c r="J192" s="185">
        <v>1.998005114799745E-3</v>
      </c>
      <c r="K192" s="185">
        <v>2.0374630843748862E-3</v>
      </c>
      <c r="L192" s="185">
        <v>2.0423156115016083E-3</v>
      </c>
      <c r="M192" s="185">
        <v>1.942373322070077E-3</v>
      </c>
      <c r="N192" s="185">
        <v>2.033669834788606E-3</v>
      </c>
      <c r="O192" s="185">
        <v>2.2885828601429584E-2</v>
      </c>
    </row>
    <row r="193" spans="1:15" s="72" customFormat="1" ht="12" x14ac:dyDescent="0.35">
      <c r="A193" s="78"/>
      <c r="B193" s="83" t="s">
        <v>413</v>
      </c>
      <c r="C193" s="82">
        <v>1.7585060881436521E-4</v>
      </c>
      <c r="D193" s="82">
        <v>1.7649299701338883E-4</v>
      </c>
      <c r="E193" s="82">
        <v>2.0326200837655906E-4</v>
      </c>
      <c r="F193" s="82">
        <v>1.7899562598733265E-4</v>
      </c>
      <c r="G193" s="82">
        <v>1.8707150297619934E-4</v>
      </c>
      <c r="H193" s="82">
        <v>2.12297644266779E-4</v>
      </c>
      <c r="I193" s="82">
        <v>2.1567695231161643E-4</v>
      </c>
      <c r="J193" s="82">
        <v>1.9772153233632572E-4</v>
      </c>
      <c r="K193" s="82">
        <v>2.0725058767745441E-4</v>
      </c>
      <c r="L193" s="82">
        <v>2.0955192773308706E-4</v>
      </c>
      <c r="M193" s="82">
        <v>2.0152428879127715E-4</v>
      </c>
      <c r="N193" s="82">
        <v>2.0843089621924715E-4</v>
      </c>
      <c r="O193" s="82">
        <v>2.374126572503632E-3</v>
      </c>
    </row>
    <row r="194" spans="1:15" s="72" customFormat="1" ht="12" x14ac:dyDescent="0.35">
      <c r="A194" s="78"/>
      <c r="B194" s="83" t="s">
        <v>414</v>
      </c>
      <c r="C194" s="82">
        <v>0.41717463160854412</v>
      </c>
      <c r="D194" s="82">
        <v>0.41860465399952462</v>
      </c>
      <c r="E194" s="82">
        <v>0.49627630356462843</v>
      </c>
      <c r="F194" s="82">
        <v>0.4294763411234554</v>
      </c>
      <c r="G194" s="82">
        <v>0.46113998077033441</v>
      </c>
      <c r="H194" s="82">
        <v>0.53886413868189531</v>
      </c>
      <c r="I194" s="82">
        <v>0.55890043830325498</v>
      </c>
      <c r="J194" s="82">
        <v>0.51700812357840231</v>
      </c>
      <c r="K194" s="82">
        <v>0.52721835310141429</v>
      </c>
      <c r="L194" s="82">
        <v>0.5284740035128257</v>
      </c>
      <c r="M194" s="82">
        <v>0.50261272060499662</v>
      </c>
      <c r="N194" s="82">
        <v>0.52623680363673075</v>
      </c>
      <c r="O194" s="82">
        <v>5.9219864924860071</v>
      </c>
    </row>
    <row r="195" spans="1:15" s="72" customFormat="1" ht="12" x14ac:dyDescent="0.35">
      <c r="A195" s="78"/>
      <c r="B195" s="179" t="s">
        <v>415</v>
      </c>
      <c r="C195" s="180">
        <v>0.41735048221735849</v>
      </c>
      <c r="D195" s="180">
        <v>0.41878114699653801</v>
      </c>
      <c r="E195" s="180">
        <v>0.49647956557300499</v>
      </c>
      <c r="F195" s="180">
        <v>0.42965533674944273</v>
      </c>
      <c r="G195" s="180">
        <v>0.46132705227331061</v>
      </c>
      <c r="H195" s="180">
        <v>0.53907643632616209</v>
      </c>
      <c r="I195" s="180">
        <v>0.55911611525556659</v>
      </c>
      <c r="J195" s="180">
        <v>0.51720584511073864</v>
      </c>
      <c r="K195" s="180">
        <v>0.52742560368909175</v>
      </c>
      <c r="L195" s="180">
        <v>0.52868355544055878</v>
      </c>
      <c r="M195" s="180">
        <v>0.5028142448937879</v>
      </c>
      <c r="N195" s="180">
        <v>0.52644523453295</v>
      </c>
      <c r="O195" s="180">
        <v>5.9243606190585103</v>
      </c>
    </row>
    <row r="196" spans="1:15" s="72" customFormat="1" ht="12" x14ac:dyDescent="0.35">
      <c r="A196" s="78"/>
      <c r="B196" s="83" t="s">
        <v>416</v>
      </c>
      <c r="C196" s="156">
        <v>0</v>
      </c>
      <c r="D196" s="156">
        <v>0</v>
      </c>
      <c r="E196" s="156">
        <v>0</v>
      </c>
      <c r="F196" s="156">
        <v>0</v>
      </c>
      <c r="G196" s="156">
        <v>0</v>
      </c>
      <c r="H196" s="156">
        <v>0</v>
      </c>
      <c r="I196" s="156">
        <v>0</v>
      </c>
      <c r="J196" s="156">
        <v>0</v>
      </c>
      <c r="K196" s="156">
        <v>0</v>
      </c>
      <c r="L196" s="156">
        <v>0</v>
      </c>
      <c r="M196" s="156">
        <v>0</v>
      </c>
      <c r="N196" s="156">
        <v>0</v>
      </c>
      <c r="O196" s="156">
        <v>0</v>
      </c>
    </row>
    <row r="197" spans="1:15" s="72" customFormat="1" ht="12" x14ac:dyDescent="0.35">
      <c r="A197" s="78"/>
      <c r="B197" s="83" t="s">
        <v>417</v>
      </c>
      <c r="C197" s="82">
        <v>0</v>
      </c>
      <c r="D197" s="82">
        <v>0</v>
      </c>
      <c r="E197" s="82">
        <v>0</v>
      </c>
      <c r="F197" s="82">
        <v>0</v>
      </c>
      <c r="G197" s="82">
        <v>0</v>
      </c>
      <c r="H197" s="82">
        <v>0</v>
      </c>
      <c r="I197" s="82">
        <v>0</v>
      </c>
      <c r="J197" s="82">
        <v>0</v>
      </c>
      <c r="K197" s="82">
        <v>0</v>
      </c>
      <c r="L197" s="82">
        <v>0</v>
      </c>
      <c r="M197" s="82">
        <v>0</v>
      </c>
      <c r="N197" s="82">
        <v>0</v>
      </c>
      <c r="O197" s="156">
        <v>0</v>
      </c>
    </row>
    <row r="198" spans="1:15" s="72" customFormat="1" ht="12" x14ac:dyDescent="0.35">
      <c r="A198" s="78"/>
      <c r="B198" s="179" t="s">
        <v>418</v>
      </c>
      <c r="C198" s="184">
        <v>0</v>
      </c>
      <c r="D198" s="184">
        <v>0</v>
      </c>
      <c r="E198" s="184">
        <v>0</v>
      </c>
      <c r="F198" s="184">
        <v>0</v>
      </c>
      <c r="G198" s="184">
        <v>0</v>
      </c>
      <c r="H198" s="184">
        <v>0</v>
      </c>
      <c r="I198" s="184">
        <v>0</v>
      </c>
      <c r="J198" s="184">
        <v>0</v>
      </c>
      <c r="K198" s="184">
        <v>0</v>
      </c>
      <c r="L198" s="184">
        <v>0</v>
      </c>
      <c r="M198" s="184">
        <v>0</v>
      </c>
      <c r="N198" s="184">
        <v>0</v>
      </c>
      <c r="O198" s="184">
        <v>0</v>
      </c>
    </row>
    <row r="199" spans="1:15" s="72" customFormat="1" ht="12" x14ac:dyDescent="0.35">
      <c r="A199" s="78"/>
      <c r="B199" s="83" t="s">
        <v>419</v>
      </c>
      <c r="C199" s="160">
        <v>0</v>
      </c>
      <c r="D199" s="160">
        <v>0</v>
      </c>
      <c r="E199" s="160">
        <v>0</v>
      </c>
      <c r="F199" s="160">
        <v>0</v>
      </c>
      <c r="G199" s="160">
        <v>0</v>
      </c>
      <c r="H199" s="160">
        <v>0</v>
      </c>
      <c r="I199" s="160">
        <v>0</v>
      </c>
      <c r="J199" s="160">
        <v>0</v>
      </c>
      <c r="K199" s="160">
        <v>0</v>
      </c>
      <c r="L199" s="160">
        <v>0</v>
      </c>
      <c r="M199" s="160">
        <v>0</v>
      </c>
      <c r="N199" s="160">
        <v>0</v>
      </c>
      <c r="O199" s="160">
        <v>0</v>
      </c>
    </row>
    <row r="200" spans="1:15" s="72" customFormat="1" ht="12" x14ac:dyDescent="0.35">
      <c r="A200" s="78"/>
      <c r="B200" s="83" t="s">
        <v>420</v>
      </c>
      <c r="C200" s="82">
        <v>0</v>
      </c>
      <c r="D200" s="82">
        <v>0</v>
      </c>
      <c r="E200" s="82">
        <v>0</v>
      </c>
      <c r="F200" s="82">
        <v>0</v>
      </c>
      <c r="G200" s="82">
        <v>0</v>
      </c>
      <c r="H200" s="82">
        <v>0</v>
      </c>
      <c r="I200" s="82">
        <v>0</v>
      </c>
      <c r="J200" s="82">
        <v>0</v>
      </c>
      <c r="K200" s="82">
        <v>0</v>
      </c>
      <c r="L200" s="82">
        <v>0</v>
      </c>
      <c r="M200" s="82">
        <v>0</v>
      </c>
      <c r="N200" s="82">
        <v>0</v>
      </c>
      <c r="O200" s="160">
        <v>0</v>
      </c>
    </row>
    <row r="201" spans="1:15" s="72" customFormat="1" ht="12" x14ac:dyDescent="0.35">
      <c r="A201" s="78"/>
      <c r="B201" s="179" t="s">
        <v>421</v>
      </c>
      <c r="C201" s="183">
        <v>0</v>
      </c>
      <c r="D201" s="183">
        <v>0</v>
      </c>
      <c r="E201" s="183">
        <v>0</v>
      </c>
      <c r="F201" s="183">
        <v>0</v>
      </c>
      <c r="G201" s="183">
        <v>0</v>
      </c>
      <c r="H201" s="183">
        <v>0</v>
      </c>
      <c r="I201" s="183">
        <v>0</v>
      </c>
      <c r="J201" s="183">
        <v>0</v>
      </c>
      <c r="K201" s="183">
        <v>0</v>
      </c>
      <c r="L201" s="183">
        <v>0</v>
      </c>
      <c r="M201" s="183">
        <v>0</v>
      </c>
      <c r="N201" s="183">
        <v>0</v>
      </c>
      <c r="O201" s="183">
        <v>0</v>
      </c>
    </row>
    <row r="202" spans="1:15" s="72" customFormat="1" ht="12" x14ac:dyDescent="0.35">
      <c r="A202" s="78"/>
      <c r="B202" s="83" t="s">
        <v>422</v>
      </c>
      <c r="C202" s="95">
        <v>0</v>
      </c>
      <c r="D202" s="95">
        <v>0</v>
      </c>
      <c r="E202" s="95">
        <v>0</v>
      </c>
      <c r="F202" s="95">
        <v>0</v>
      </c>
      <c r="G202" s="95">
        <v>0</v>
      </c>
      <c r="H202" s="95">
        <v>0</v>
      </c>
      <c r="I202" s="95">
        <v>0</v>
      </c>
      <c r="J202" s="95">
        <v>0</v>
      </c>
      <c r="K202" s="95">
        <v>0</v>
      </c>
      <c r="L202" s="95">
        <v>0</v>
      </c>
      <c r="M202" s="95">
        <v>0</v>
      </c>
      <c r="N202" s="95">
        <v>0</v>
      </c>
      <c r="O202" s="95">
        <v>0</v>
      </c>
    </row>
    <row r="203" spans="1:15" s="72" customFormat="1" ht="12" x14ac:dyDescent="0.35">
      <c r="A203" s="78"/>
      <c r="B203" s="83" t="s">
        <v>423</v>
      </c>
      <c r="C203" s="82">
        <v>9.0393419015956881E-6</v>
      </c>
      <c r="D203" s="82">
        <v>9.070327633564018E-6</v>
      </c>
      <c r="E203" s="82">
        <v>1.0753317305713392E-5</v>
      </c>
      <c r="F203" s="82">
        <v>9.3058954018663824E-6</v>
      </c>
      <c r="G203" s="82">
        <v>9.9919832963135061E-6</v>
      </c>
      <c r="H203" s="82">
        <v>1.1676110719563619E-5</v>
      </c>
      <c r="I203" s="82">
        <v>1.2110257355043195E-5</v>
      </c>
      <c r="J203" s="82">
        <v>1.1202534480363399E-5</v>
      </c>
      <c r="K203" s="82">
        <v>1.142376978222345E-5</v>
      </c>
      <c r="L203" s="82">
        <v>1.1450977221309238E-5</v>
      </c>
      <c r="M203" s="82">
        <v>1.0890614820277344E-5</v>
      </c>
      <c r="N203" s="82">
        <v>1.1402501563754859E-5</v>
      </c>
      <c r="O203" s="95">
        <v>1.283176314815881E-4</v>
      </c>
    </row>
    <row r="204" spans="1:15" s="72" customFormat="1" ht="12" x14ac:dyDescent="0.35">
      <c r="A204" s="78"/>
      <c r="B204" s="179" t="s">
        <v>424</v>
      </c>
      <c r="C204" s="185">
        <v>9.0393419015956881E-6</v>
      </c>
      <c r="D204" s="185">
        <v>9.070327633564018E-6</v>
      </c>
      <c r="E204" s="185">
        <v>1.0753317305713392E-5</v>
      </c>
      <c r="F204" s="185">
        <v>9.3058954018663824E-6</v>
      </c>
      <c r="G204" s="185">
        <v>9.9919832963135061E-6</v>
      </c>
      <c r="H204" s="185">
        <v>1.1676110719563619E-5</v>
      </c>
      <c r="I204" s="185">
        <v>1.2110257355043195E-5</v>
      </c>
      <c r="J204" s="185">
        <v>1.1202534480363399E-5</v>
      </c>
      <c r="K204" s="185">
        <v>1.142376978222345E-5</v>
      </c>
      <c r="L204" s="185">
        <v>1.1450977221309238E-5</v>
      </c>
      <c r="M204" s="185">
        <v>1.0890614820277344E-5</v>
      </c>
      <c r="N204" s="185">
        <v>1.1402501563754859E-5</v>
      </c>
      <c r="O204" s="185">
        <v>1.283176314815881E-4</v>
      </c>
    </row>
    <row r="205" spans="1:15" s="72" customFormat="1" ht="12" x14ac:dyDescent="0.35">
      <c r="A205" s="78"/>
      <c r="B205" s="83" t="s">
        <v>425</v>
      </c>
      <c r="C205" s="82">
        <v>1.124376455794579E-5</v>
      </c>
      <c r="D205" s="82">
        <v>1.128338700370074E-5</v>
      </c>
      <c r="E205" s="82">
        <v>1.2934497192522432E-5</v>
      </c>
      <c r="F205" s="82">
        <v>1.1437748931440728E-5</v>
      </c>
      <c r="G205" s="82">
        <v>1.1935868290388618E-5</v>
      </c>
      <c r="H205" s="82">
        <v>1.3491814393300217E-5</v>
      </c>
      <c r="I205" s="82">
        <v>1.370024980649337E-5</v>
      </c>
      <c r="J205" s="82">
        <v>1.2592761133731201E-5</v>
      </c>
      <c r="K205" s="82">
        <v>1.3180512401421429E-5</v>
      </c>
      <c r="L205" s="82">
        <v>1.3322458846963536E-5</v>
      </c>
      <c r="M205" s="82">
        <v>1.2827314806368451E-5</v>
      </c>
      <c r="N205" s="82">
        <v>1.3253313725036797E-5</v>
      </c>
      <c r="O205" s="82">
        <v>1.5120369108931331E-4</v>
      </c>
    </row>
    <row r="206" spans="1:15" s="72" customFormat="1" ht="12" x14ac:dyDescent="0.35">
      <c r="A206" s="78"/>
      <c r="B206" s="83" t="s">
        <v>426</v>
      </c>
      <c r="C206" s="82">
        <v>3.5917970048080609E-2</v>
      </c>
      <c r="D206" s="82">
        <v>3.6041092351105773E-2</v>
      </c>
      <c r="E206" s="82">
        <v>4.2728478810602259E-2</v>
      </c>
      <c r="F206" s="82">
        <v>3.6977124657250088E-2</v>
      </c>
      <c r="G206" s="82">
        <v>3.9703305911523962E-2</v>
      </c>
      <c r="H206" s="82">
        <v>4.6395213243270138E-2</v>
      </c>
      <c r="I206" s="82">
        <v>4.81203018635908E-2</v>
      </c>
      <c r="J206" s="82">
        <v>4.4513450460066495E-2</v>
      </c>
      <c r="K206" s="82">
        <v>4.5392532480891985E-2</v>
      </c>
      <c r="L206" s="82">
        <v>4.550064167653993E-2</v>
      </c>
      <c r="M206" s="82">
        <v>4.3274032687142042E-2</v>
      </c>
      <c r="N206" s="82">
        <v>4.5308022873638824E-2</v>
      </c>
      <c r="O206" s="82">
        <v>0.50987216706370286</v>
      </c>
    </row>
    <row r="207" spans="1:15" s="72" customFormat="1" ht="12" x14ac:dyDescent="0.35">
      <c r="A207" s="78"/>
      <c r="B207" s="179" t="s">
        <v>427</v>
      </c>
      <c r="C207" s="180">
        <v>3.5929213812638555E-2</v>
      </c>
      <c r="D207" s="180">
        <v>3.6052375738109474E-2</v>
      </c>
      <c r="E207" s="180">
        <v>4.2741413307794782E-2</v>
      </c>
      <c r="F207" s="180">
        <v>3.6988562406181529E-2</v>
      </c>
      <c r="G207" s="180">
        <v>3.971524177981435E-2</v>
      </c>
      <c r="H207" s="180">
        <v>4.6408705057663438E-2</v>
      </c>
      <c r="I207" s="180">
        <v>4.8134002113397294E-2</v>
      </c>
      <c r="J207" s="180">
        <v>4.4526043221200226E-2</v>
      </c>
      <c r="K207" s="180">
        <v>4.5405712993293407E-2</v>
      </c>
      <c r="L207" s="180">
        <v>4.5513964135386893E-2</v>
      </c>
      <c r="M207" s="180">
        <v>4.328686000194841E-2</v>
      </c>
      <c r="N207" s="180">
        <v>4.5321276187363861E-2</v>
      </c>
      <c r="O207" s="180">
        <v>0.5100233707547922</v>
      </c>
    </row>
    <row r="208" spans="1:15" s="72" customFormat="1" ht="12" x14ac:dyDescent="0.35">
      <c r="A208" s="78"/>
      <c r="B208" s="83" t="s">
        <v>428</v>
      </c>
      <c r="C208" s="156">
        <v>2.097417721596981E-8</v>
      </c>
      <c r="D208" s="156">
        <v>2.0985962875007052E-8</v>
      </c>
      <c r="E208" s="156">
        <v>2.5277338431470276E-8</v>
      </c>
      <c r="F208" s="156">
        <v>2.2145945688274704E-8</v>
      </c>
      <c r="G208" s="156">
        <v>2.5170595510889981E-8</v>
      </c>
      <c r="H208" s="156">
        <v>3.0166577726193039E-8</v>
      </c>
      <c r="I208" s="156">
        <v>3.2858670367410213E-8</v>
      </c>
      <c r="J208" s="156">
        <v>3.2125349087564175E-8</v>
      </c>
      <c r="K208" s="156">
        <v>2.9987699335550498E-8</v>
      </c>
      <c r="L208" s="156">
        <v>2.9217082647846793E-8</v>
      </c>
      <c r="M208" s="156">
        <v>2.7390279652709972E-8</v>
      </c>
      <c r="N208" s="156">
        <v>2.9250811343098588E-8</v>
      </c>
      <c r="O208" s="156">
        <v>3.255504898819851E-7</v>
      </c>
    </row>
    <row r="209" spans="1:15" s="72" customFormat="1" ht="12" x14ac:dyDescent="0.35">
      <c r="A209" s="78"/>
      <c r="B209" s="83" t="s">
        <v>429</v>
      </c>
      <c r="C209" s="82">
        <v>4.8900102908946863E-5</v>
      </c>
      <c r="D209" s="82">
        <v>4.9067726337560955E-5</v>
      </c>
      <c r="E209" s="82">
        <v>5.817219091680994E-5</v>
      </c>
      <c r="F209" s="82">
        <v>5.0342076642861728E-5</v>
      </c>
      <c r="G209" s="82">
        <v>5.4053604429760087E-5</v>
      </c>
      <c r="H209" s="82">
        <v>6.3164223897995068E-5</v>
      </c>
      <c r="I209" s="82">
        <v>6.5512825752381924E-5</v>
      </c>
      <c r="J209" s="82">
        <v>6.060231982530647E-5</v>
      </c>
      <c r="K209" s="82">
        <v>6.1799135826495527E-5</v>
      </c>
      <c r="L209" s="82">
        <v>6.194631983454251E-5</v>
      </c>
      <c r="M209" s="82">
        <v>5.8914928901987243E-5</v>
      </c>
      <c r="N209" s="82">
        <v>6.1684081203811051E-5</v>
      </c>
      <c r="O209" s="156">
        <v>6.9415953647845939E-4</v>
      </c>
    </row>
    <row r="210" spans="1:15" s="72" customFormat="1" ht="12" x14ac:dyDescent="0.35">
      <c r="A210" s="78"/>
      <c r="B210" s="179" t="s">
        <v>430</v>
      </c>
      <c r="C210" s="184">
        <v>4.8921077086162833E-5</v>
      </c>
      <c r="D210" s="184">
        <v>4.9088712300435962E-5</v>
      </c>
      <c r="E210" s="184">
        <v>5.8197468255241411E-5</v>
      </c>
      <c r="F210" s="184">
        <v>5.0364222588550003E-5</v>
      </c>
      <c r="G210" s="184">
        <v>5.4078775025270977E-5</v>
      </c>
      <c r="H210" s="184">
        <v>6.3194390475721261E-5</v>
      </c>
      <c r="I210" s="184">
        <v>6.5545684422749334E-5</v>
      </c>
      <c r="J210" s="184">
        <v>6.0634445174394034E-5</v>
      </c>
      <c r="K210" s="184">
        <v>6.1829123525831078E-5</v>
      </c>
      <c r="L210" s="184">
        <v>6.1975536917190357E-5</v>
      </c>
      <c r="M210" s="184">
        <v>5.8942319181639953E-5</v>
      </c>
      <c r="N210" s="184">
        <v>6.171333201515415E-5</v>
      </c>
      <c r="O210" s="184">
        <v>6.9448508696834128E-4</v>
      </c>
    </row>
    <row r="211" spans="1:15" s="72" customFormat="1" ht="12" x14ac:dyDescent="0.35">
      <c r="A211" s="78"/>
      <c r="B211" s="83" t="s">
        <v>431</v>
      </c>
      <c r="C211" s="160">
        <v>9.5537520117244118E-6</v>
      </c>
      <c r="D211" s="160">
        <v>9.5537520117244118E-6</v>
      </c>
      <c r="E211" s="160">
        <v>9.5537520117244118E-6</v>
      </c>
      <c r="F211" s="160">
        <v>9.5537520117244118E-6</v>
      </c>
      <c r="G211" s="160">
        <v>9.5537520117244118E-6</v>
      </c>
      <c r="H211" s="160">
        <v>9.5537520117244118E-6</v>
      </c>
      <c r="I211" s="160">
        <v>9.5537520117244118E-6</v>
      </c>
      <c r="J211" s="160">
        <v>9.5537520117244118E-6</v>
      </c>
      <c r="K211" s="160">
        <v>9.5537520117226771E-6</v>
      </c>
      <c r="L211" s="160">
        <v>9.5537520117244118E-6</v>
      </c>
      <c r="M211" s="160">
        <v>9.5537520117244118E-6</v>
      </c>
      <c r="N211" s="160">
        <v>9.5537520117244118E-6</v>
      </c>
      <c r="O211" s="160">
        <v>1.1464502414069121E-4</v>
      </c>
    </row>
    <row r="212" spans="1:15" s="72" customFormat="1" ht="12" x14ac:dyDescent="0.35">
      <c r="A212" s="78"/>
      <c r="B212" s="83" t="s">
        <v>432</v>
      </c>
      <c r="C212" s="82">
        <v>1.1579131014932159E-2</v>
      </c>
      <c r="D212" s="82">
        <v>1.161882282590255E-2</v>
      </c>
      <c r="E212" s="82">
        <v>1.3774683077980772E-2</v>
      </c>
      <c r="F212" s="82">
        <v>1.1920578206079812E-2</v>
      </c>
      <c r="G212" s="82">
        <v>1.2799436612371514E-2</v>
      </c>
      <c r="H212" s="82">
        <v>1.4956754290134176E-2</v>
      </c>
      <c r="I212" s="82">
        <v>1.5512883356457313E-2</v>
      </c>
      <c r="J212" s="82">
        <v>1.4350117061566664E-2</v>
      </c>
      <c r="K212" s="82">
        <v>1.4633512973929862E-2</v>
      </c>
      <c r="L212" s="82">
        <v>1.4668364902884944E-2</v>
      </c>
      <c r="M212" s="82">
        <v>1.3950557154486265E-2</v>
      </c>
      <c r="N212" s="82">
        <v>1.4606269011838051E-2</v>
      </c>
      <c r="O212" s="160">
        <v>0.16437111048856409</v>
      </c>
    </row>
    <row r="213" spans="1:15" s="72" customFormat="1" ht="12" x14ac:dyDescent="0.35">
      <c r="A213" s="78"/>
      <c r="B213" s="179" t="s">
        <v>433</v>
      </c>
      <c r="C213" s="183">
        <v>1.1588684766943884E-2</v>
      </c>
      <c r="D213" s="183">
        <v>1.1628376577914275E-2</v>
      </c>
      <c r="E213" s="183">
        <v>1.3784236829992497E-2</v>
      </c>
      <c r="F213" s="183">
        <v>1.1930131958091537E-2</v>
      </c>
      <c r="G213" s="183">
        <v>1.2808990364383238E-2</v>
      </c>
      <c r="H213" s="183">
        <v>1.4966308042145901E-2</v>
      </c>
      <c r="I213" s="183">
        <v>1.5522437108469038E-2</v>
      </c>
      <c r="J213" s="183">
        <v>1.4359670813578388E-2</v>
      </c>
      <c r="K213" s="183">
        <v>1.4643066725941584E-2</v>
      </c>
      <c r="L213" s="183">
        <v>1.4677918654896668E-2</v>
      </c>
      <c r="M213" s="183">
        <v>1.3960110906497989E-2</v>
      </c>
      <c r="N213" s="183">
        <v>1.4615822763849776E-2</v>
      </c>
      <c r="O213" s="183">
        <v>0.16448575551270478</v>
      </c>
    </row>
    <row r="214" spans="1:15" s="72" customFormat="1" ht="12" x14ac:dyDescent="0.35">
      <c r="A214" s="78"/>
      <c r="B214" s="83" t="s">
        <v>434</v>
      </c>
      <c r="C214" s="95">
        <v>0</v>
      </c>
      <c r="D214" s="95">
        <v>0</v>
      </c>
      <c r="E214" s="95">
        <v>0</v>
      </c>
      <c r="F214" s="95">
        <v>0</v>
      </c>
      <c r="G214" s="95">
        <v>0</v>
      </c>
      <c r="H214" s="95">
        <v>0</v>
      </c>
      <c r="I214" s="95">
        <v>0</v>
      </c>
      <c r="J214" s="95">
        <v>0</v>
      </c>
      <c r="K214" s="95">
        <v>0</v>
      </c>
      <c r="L214" s="95">
        <v>0</v>
      </c>
      <c r="M214" s="95">
        <v>0</v>
      </c>
      <c r="N214" s="95">
        <v>0</v>
      </c>
      <c r="O214" s="95">
        <v>0</v>
      </c>
    </row>
    <row r="215" spans="1:15" s="72" customFormat="1" ht="12" x14ac:dyDescent="0.35">
      <c r="A215" s="78"/>
      <c r="B215" s="83" t="s">
        <v>435</v>
      </c>
      <c r="C215" s="82">
        <v>6.350066682252255E-4</v>
      </c>
      <c r="D215" s="82">
        <v>6.371833915568497E-4</v>
      </c>
      <c r="E215" s="82">
        <v>7.5541209404462496E-4</v>
      </c>
      <c r="F215" s="82">
        <v>6.5373184224268223E-4</v>
      </c>
      <c r="G215" s="82">
        <v>7.0192897790867807E-4</v>
      </c>
      <c r="H215" s="82">
        <v>8.2023760651758206E-4</v>
      </c>
      <c r="I215" s="82">
        <v>8.507360666398186E-4</v>
      </c>
      <c r="J215" s="82">
        <v>7.8696924770574426E-4</v>
      </c>
      <c r="K215" s="82">
        <v>8.0251085388209154E-4</v>
      </c>
      <c r="L215" s="82">
        <v>8.0442215510654854E-4</v>
      </c>
      <c r="M215" s="82">
        <v>7.6505713659617066E-4</v>
      </c>
      <c r="N215" s="82">
        <v>8.0101677824076165E-4</v>
      </c>
      <c r="O215" s="95">
        <v>9.0142128186667791E-3</v>
      </c>
    </row>
    <row r="216" spans="1:15" s="72" customFormat="1" ht="12" x14ac:dyDescent="0.35">
      <c r="A216" s="78"/>
      <c r="B216" s="179" t="s">
        <v>436</v>
      </c>
      <c r="C216" s="185">
        <v>6.350066682252255E-4</v>
      </c>
      <c r="D216" s="185">
        <v>6.371833915568497E-4</v>
      </c>
      <c r="E216" s="185">
        <v>7.5541209404462496E-4</v>
      </c>
      <c r="F216" s="185">
        <v>6.5373184224268223E-4</v>
      </c>
      <c r="G216" s="185">
        <v>7.0192897790867807E-4</v>
      </c>
      <c r="H216" s="185">
        <v>8.2023760651758206E-4</v>
      </c>
      <c r="I216" s="185">
        <v>8.507360666398186E-4</v>
      </c>
      <c r="J216" s="185">
        <v>7.8696924770574426E-4</v>
      </c>
      <c r="K216" s="185">
        <v>8.0251085388209154E-4</v>
      </c>
      <c r="L216" s="185">
        <v>8.0442215510654854E-4</v>
      </c>
      <c r="M216" s="185">
        <v>7.6505713659617066E-4</v>
      </c>
      <c r="N216" s="185">
        <v>8.0101677824076165E-4</v>
      </c>
      <c r="O216" s="185">
        <v>9.0142128186667791E-3</v>
      </c>
    </row>
    <row r="217" spans="1:15" s="72" customFormat="1" ht="12" x14ac:dyDescent="0.35">
      <c r="A217" s="78"/>
      <c r="B217" s="83" t="s">
        <v>236</v>
      </c>
      <c r="C217" s="87">
        <v>2.8014968752317765E-5</v>
      </c>
      <c r="D217" s="87">
        <v>2.8029212997583708E-5</v>
      </c>
      <c r="E217" s="87">
        <v>3.3215805093120276E-5</v>
      </c>
      <c r="F217" s="87">
        <v>2.9431177848034812E-5</v>
      </c>
      <c r="G217" s="87">
        <v>3.3086794713844958E-5</v>
      </c>
      <c r="H217" s="87">
        <v>3.9124980262133374E-5</v>
      </c>
      <c r="I217" s="87">
        <v>4.2378665759859602E-5</v>
      </c>
      <c r="J217" s="87">
        <v>4.1492367577954797E-5</v>
      </c>
      <c r="K217" s="87">
        <v>3.8908786355359992E-5</v>
      </c>
      <c r="L217" s="87">
        <v>3.7977412634157548E-5</v>
      </c>
      <c r="M217" s="87">
        <v>3.5769523380465434E-5</v>
      </c>
      <c r="N217" s="87">
        <v>3.8018177415024418E-5</v>
      </c>
      <c r="O217" s="87">
        <v>4.2544787278985668E-4</v>
      </c>
    </row>
    <row r="218" spans="1:15" s="72" customFormat="1" ht="12" x14ac:dyDescent="0.35">
      <c r="A218" s="78"/>
      <c r="B218" s="83" t="s">
        <v>255</v>
      </c>
      <c r="C218" s="82">
        <v>1.9215948613640267E-2</v>
      </c>
      <c r="D218" s="82">
        <v>1.928181847891822E-2</v>
      </c>
      <c r="E218" s="82">
        <v>2.2859539446813102E-2</v>
      </c>
      <c r="F218" s="82">
        <v>1.9782591453323482E-2</v>
      </c>
      <c r="G218" s="82">
        <v>2.1241085873344178E-2</v>
      </c>
      <c r="H218" s="82">
        <v>2.4821225487079081E-2</v>
      </c>
      <c r="I218" s="82">
        <v>2.5744139956846813E-2</v>
      </c>
      <c r="J218" s="82">
        <v>2.3814491061478253E-2</v>
      </c>
      <c r="K218" s="82">
        <v>2.4284795895430322E-2</v>
      </c>
      <c r="L218" s="82">
        <v>2.4342633817380038E-2</v>
      </c>
      <c r="M218" s="82">
        <v>2.3151408259096399E-2</v>
      </c>
      <c r="N218" s="82">
        <v>2.4239583644622115E-2</v>
      </c>
      <c r="O218" s="160">
        <v>0.27277926198797225</v>
      </c>
    </row>
    <row r="219" spans="1:15" s="72" customFormat="1" ht="12" x14ac:dyDescent="0.35">
      <c r="A219" s="78"/>
      <c r="B219" s="179" t="s">
        <v>277</v>
      </c>
      <c r="C219" s="182">
        <v>1.9243963582392585E-2</v>
      </c>
      <c r="D219" s="182">
        <v>1.9309847691915804E-2</v>
      </c>
      <c r="E219" s="182">
        <v>2.2892755251906222E-2</v>
      </c>
      <c r="F219" s="182">
        <v>1.9812022631171516E-2</v>
      </c>
      <c r="G219" s="182">
        <v>2.1274172668058023E-2</v>
      </c>
      <c r="H219" s="182">
        <v>2.4860350467341214E-2</v>
      </c>
      <c r="I219" s="182">
        <v>2.5786518622606672E-2</v>
      </c>
      <c r="J219" s="182">
        <v>2.3855983429056208E-2</v>
      </c>
      <c r="K219" s="182">
        <v>2.4323704681785682E-2</v>
      </c>
      <c r="L219" s="182">
        <v>2.4380611230014195E-2</v>
      </c>
      <c r="M219" s="182">
        <v>2.3187177782476864E-2</v>
      </c>
      <c r="N219" s="182">
        <v>2.4277601822037139E-2</v>
      </c>
      <c r="O219" s="182">
        <v>0.27320470986076212</v>
      </c>
    </row>
    <row r="220" spans="1:15" s="72" customFormat="1" ht="12" x14ac:dyDescent="0.35">
      <c r="A220" s="78"/>
      <c r="B220" s="83" t="s">
        <v>237</v>
      </c>
      <c r="C220" s="160">
        <v>5.0842016170553339E-7</v>
      </c>
      <c r="D220" s="160">
        <v>5.1024795939868042E-7</v>
      </c>
      <c r="E220" s="160">
        <v>5.8641426707931044E-7</v>
      </c>
      <c r="F220" s="160">
        <v>5.1736873072109543E-7</v>
      </c>
      <c r="G220" s="160">
        <v>5.4034715615391277E-7</v>
      </c>
      <c r="H220" s="160">
        <v>6.1212351027805506E-7</v>
      </c>
      <c r="I220" s="160">
        <v>6.2173871095885097E-7</v>
      </c>
      <c r="J220" s="160">
        <v>5.7064985960674983E-7</v>
      </c>
      <c r="K220" s="160">
        <v>5.9776303727243976E-7</v>
      </c>
      <c r="L220" s="160">
        <v>6.043110779290102E-7</v>
      </c>
      <c r="M220" s="160">
        <v>5.8146990500372933E-7</v>
      </c>
      <c r="N220" s="160">
        <v>6.0112138855136776E-7</v>
      </c>
      <c r="O220" s="160">
        <v>6.8519757646587354E-6</v>
      </c>
    </row>
    <row r="221" spans="1:15" s="72" customFormat="1" ht="12" x14ac:dyDescent="0.35">
      <c r="A221" s="78"/>
      <c r="B221" s="83" t="s">
        <v>256</v>
      </c>
      <c r="C221" s="82">
        <v>2.0461034776731277E-3</v>
      </c>
      <c r="D221" s="82">
        <v>2.0531172641444035E-3</v>
      </c>
      <c r="E221" s="82">
        <v>2.4340709949093511E-3</v>
      </c>
      <c r="F221" s="82">
        <v>2.1064392908138533E-3</v>
      </c>
      <c r="G221" s="82">
        <v>2.2617389621947849E-3</v>
      </c>
      <c r="H221" s="82">
        <v>2.6429502290181415E-3</v>
      </c>
      <c r="I221" s="82">
        <v>2.7412216463785183E-3</v>
      </c>
      <c r="J221" s="82">
        <v>2.5357537095679942E-3</v>
      </c>
      <c r="K221" s="82">
        <v>2.5858315056562255E-3</v>
      </c>
      <c r="L221" s="82">
        <v>2.5919900552871657E-3</v>
      </c>
      <c r="M221" s="82">
        <v>2.46514902305381E-3</v>
      </c>
      <c r="N221" s="82">
        <v>2.5810173304379154E-3</v>
      </c>
      <c r="O221" s="156">
        <v>2.9045383489135289E-2</v>
      </c>
    </row>
    <row r="222" spans="1:15" s="72" customFormat="1" ht="12" x14ac:dyDescent="0.35">
      <c r="A222" s="78"/>
      <c r="B222" s="179" t="s">
        <v>278</v>
      </c>
      <c r="C222" s="183">
        <v>2.0466118978348332E-3</v>
      </c>
      <c r="D222" s="183">
        <v>2.0536275121038022E-3</v>
      </c>
      <c r="E222" s="183">
        <v>2.4346574091764304E-3</v>
      </c>
      <c r="F222" s="183">
        <v>2.1069566595445744E-3</v>
      </c>
      <c r="G222" s="183">
        <v>2.2622793093509388E-3</v>
      </c>
      <c r="H222" s="183">
        <v>2.6435623525284196E-3</v>
      </c>
      <c r="I222" s="183">
        <v>2.7418433850894771E-3</v>
      </c>
      <c r="J222" s="183">
        <v>2.5363243594276009E-3</v>
      </c>
      <c r="K222" s="183">
        <v>2.5864292686934979E-3</v>
      </c>
      <c r="L222" s="183">
        <v>2.5925943663650947E-3</v>
      </c>
      <c r="M222" s="183">
        <v>2.4657304929588137E-3</v>
      </c>
      <c r="N222" s="183">
        <v>2.5816184518264668E-3</v>
      </c>
      <c r="O222" s="183">
        <v>2.9052235464899955E-2</v>
      </c>
    </row>
    <row r="223" spans="1:15" s="72" customFormat="1" ht="12" x14ac:dyDescent="0.35">
      <c r="A223" s="78"/>
      <c r="B223" s="83" t="s">
        <v>238</v>
      </c>
      <c r="C223" s="95">
        <v>0</v>
      </c>
      <c r="D223" s="95">
        <v>0</v>
      </c>
      <c r="E223" s="95">
        <v>0</v>
      </c>
      <c r="F223" s="95">
        <v>0</v>
      </c>
      <c r="G223" s="95">
        <v>0</v>
      </c>
      <c r="H223" s="95">
        <v>0</v>
      </c>
      <c r="I223" s="95">
        <v>0</v>
      </c>
      <c r="J223" s="95">
        <v>0</v>
      </c>
      <c r="K223" s="95">
        <v>0</v>
      </c>
      <c r="L223" s="95">
        <v>0</v>
      </c>
      <c r="M223" s="95">
        <v>0</v>
      </c>
      <c r="N223" s="95">
        <v>0</v>
      </c>
      <c r="O223" s="95">
        <v>0</v>
      </c>
    </row>
    <row r="224" spans="1:15" s="72" customFormat="1" ht="12" x14ac:dyDescent="0.35">
      <c r="A224" s="78"/>
      <c r="B224" s="83" t="s">
        <v>257</v>
      </c>
      <c r="C224" s="82">
        <v>3.8971617214080668E-4</v>
      </c>
      <c r="D224" s="82">
        <v>3.91052070371578E-4</v>
      </c>
      <c r="E224" s="82">
        <v>4.6361136726760349E-4</v>
      </c>
      <c r="F224" s="82">
        <v>4.0120818239189484E-4</v>
      </c>
      <c r="G224" s="82">
        <v>4.3078771936337271E-4</v>
      </c>
      <c r="H224" s="82">
        <v>5.0339606850331774E-4</v>
      </c>
      <c r="I224" s="82">
        <v>5.2211357767254656E-4</v>
      </c>
      <c r="J224" s="82">
        <v>4.829786176349786E-4</v>
      </c>
      <c r="K224" s="82">
        <v>4.9251680923364963E-4</v>
      </c>
      <c r="L224" s="82">
        <v>4.9368981265908657E-4</v>
      </c>
      <c r="M224" s="82">
        <v>4.6953072095538303E-4</v>
      </c>
      <c r="N224" s="82">
        <v>4.9159986541405922E-4</v>
      </c>
      <c r="O224" s="95">
        <v>5.5322009836082766E-3</v>
      </c>
    </row>
    <row r="225" spans="1:15" s="72" customFormat="1" ht="12" x14ac:dyDescent="0.35">
      <c r="A225" s="78"/>
      <c r="B225" s="179" t="s">
        <v>279</v>
      </c>
      <c r="C225" s="185">
        <v>3.8971617214080668E-4</v>
      </c>
      <c r="D225" s="185">
        <v>3.91052070371578E-4</v>
      </c>
      <c r="E225" s="185">
        <v>4.6361136726760349E-4</v>
      </c>
      <c r="F225" s="185">
        <v>4.0120818239189484E-4</v>
      </c>
      <c r="G225" s="185">
        <v>4.3078771936337271E-4</v>
      </c>
      <c r="H225" s="185">
        <v>5.0339606850331774E-4</v>
      </c>
      <c r="I225" s="185">
        <v>5.2211357767254656E-4</v>
      </c>
      <c r="J225" s="185">
        <v>4.829786176349786E-4</v>
      </c>
      <c r="K225" s="185">
        <v>4.9251680923364963E-4</v>
      </c>
      <c r="L225" s="185">
        <v>4.9368981265908657E-4</v>
      </c>
      <c r="M225" s="185">
        <v>4.6953072095538303E-4</v>
      </c>
      <c r="N225" s="185">
        <v>4.9159986541405922E-4</v>
      </c>
      <c r="O225" s="185">
        <v>5.5322009836082766E-3</v>
      </c>
    </row>
    <row r="226" spans="1:15" s="101" customFormat="1" ht="12" x14ac:dyDescent="0.35">
      <c r="A226" s="123"/>
      <c r="B226" s="125" t="s">
        <v>239</v>
      </c>
      <c r="C226" s="127">
        <v>1.2232348040225063E-3</v>
      </c>
      <c r="D226" s="127">
        <v>1.2254980965420469E-3</v>
      </c>
      <c r="E226" s="127">
        <v>1.4249224081666159E-3</v>
      </c>
      <c r="F226" s="127">
        <v>1.2651292577679401E-3</v>
      </c>
      <c r="G226" s="127">
        <v>1.373142674961984E-3</v>
      </c>
      <c r="H226" s="127">
        <v>1.5874025687832734E-3</v>
      </c>
      <c r="I226" s="127">
        <v>1.6720539342889341E-3</v>
      </c>
      <c r="J226" s="127">
        <v>1.5976211654451767E-3</v>
      </c>
      <c r="K226" s="127">
        <v>1.5672340863015467E-3</v>
      </c>
      <c r="L226" s="127">
        <v>1.5528601411490929E-3</v>
      </c>
      <c r="M226" s="127">
        <v>1.478123202105864E-3</v>
      </c>
      <c r="N226" s="127">
        <v>1.5504122276111868E-3</v>
      </c>
      <c r="O226" s="127">
        <v>1.7517634567146168E-2</v>
      </c>
    </row>
    <row r="227" spans="1:15" s="101" customFormat="1" ht="12" x14ac:dyDescent="0.35">
      <c r="A227" s="123"/>
      <c r="B227" s="125" t="s">
        <v>258</v>
      </c>
      <c r="C227" s="127">
        <v>1.7599933011795352</v>
      </c>
      <c r="D227" s="127">
        <v>1.766026337797697</v>
      </c>
      <c r="E227" s="127">
        <v>2.0937106516761612</v>
      </c>
      <c r="F227" s="127">
        <v>1.8118922535578679</v>
      </c>
      <c r="G227" s="127">
        <v>1.9454761041736028</v>
      </c>
      <c r="H227" s="127">
        <v>2.273381942399471</v>
      </c>
      <c r="I227" s="127">
        <v>2.3579118980634797</v>
      </c>
      <c r="J227" s="127">
        <v>2.1811748970565956</v>
      </c>
      <c r="K227" s="127">
        <v>2.2242502285903418</v>
      </c>
      <c r="L227" s="127">
        <v>2.229547617609867</v>
      </c>
      <c r="M227" s="127">
        <v>2.1204429855707887</v>
      </c>
      <c r="N227" s="127">
        <v>2.2201092277918071</v>
      </c>
      <c r="O227" s="126">
        <v>24.983917445467217</v>
      </c>
    </row>
    <row r="228" spans="1:15" s="72" customFormat="1" ht="12" x14ac:dyDescent="0.35">
      <c r="A228" s="78"/>
      <c r="B228" s="125" t="s">
        <v>267</v>
      </c>
      <c r="C228" s="127">
        <v>1.7612165359835577</v>
      </c>
      <c r="D228" s="127">
        <v>1.7672518358942391</v>
      </c>
      <c r="E228" s="127">
        <v>2.095135574084328</v>
      </c>
      <c r="F228" s="127">
        <v>1.8131573828156358</v>
      </c>
      <c r="G228" s="127">
        <v>1.9468492468485648</v>
      </c>
      <c r="H228" s="127">
        <v>2.2749693449682544</v>
      </c>
      <c r="I228" s="127">
        <v>2.3595839519977688</v>
      </c>
      <c r="J228" s="127">
        <v>2.1827725182220408</v>
      </c>
      <c r="K228" s="127">
        <v>2.2258174626766434</v>
      </c>
      <c r="L228" s="126">
        <v>2.2311004777510162</v>
      </c>
      <c r="M228" s="126">
        <v>2.1219211087728946</v>
      </c>
      <c r="N228" s="126">
        <v>2.2216596400194182</v>
      </c>
      <c r="O228" s="126">
        <v>25.001435080034362</v>
      </c>
    </row>
    <row r="229" spans="1:15" s="72" customFormat="1" ht="12" x14ac:dyDescent="0.35">
      <c r="A229" s="78"/>
      <c r="B229" s="83" t="s">
        <v>240</v>
      </c>
      <c r="C229" s="82">
        <v>1.8422895600150585E-6</v>
      </c>
      <c r="D229" s="82">
        <v>2.0806539017736483E-6</v>
      </c>
      <c r="E229" s="82">
        <v>3.1283737994690664E-6</v>
      </c>
      <c r="F229" s="82">
        <v>3.1084275961947942E-6</v>
      </c>
      <c r="G229" s="82">
        <v>2.4667198132088531E-6</v>
      </c>
      <c r="H229" s="82">
        <v>3.2255803949789582E-6</v>
      </c>
      <c r="I229" s="82">
        <v>3.6214817123679462E-6</v>
      </c>
      <c r="J229" s="82">
        <v>3.420996797406027E-6</v>
      </c>
      <c r="K229" s="82">
        <v>3.6705407172654174E-6</v>
      </c>
      <c r="L229" s="82">
        <v>3.8354083488000353E-6</v>
      </c>
      <c r="M229" s="82">
        <v>2.853375849001285E-6</v>
      </c>
      <c r="N229" s="82">
        <v>2.0377912026270605E-6</v>
      </c>
      <c r="O229" s="82">
        <v>3.5291639693108148E-5</v>
      </c>
    </row>
    <row r="230" spans="1:15" s="72" customFormat="1" ht="12" x14ac:dyDescent="0.35">
      <c r="A230" s="78"/>
      <c r="B230" s="83" t="s">
        <v>259</v>
      </c>
      <c r="C230" s="82">
        <v>0</v>
      </c>
      <c r="D230" s="82">
        <v>0</v>
      </c>
      <c r="E230" s="82">
        <v>0</v>
      </c>
      <c r="F230" s="82">
        <v>0</v>
      </c>
      <c r="G230" s="82">
        <v>0</v>
      </c>
      <c r="H230" s="82">
        <v>0</v>
      </c>
      <c r="I230" s="82">
        <v>0</v>
      </c>
      <c r="J230" s="82">
        <v>0</v>
      </c>
      <c r="K230" s="82">
        <v>0</v>
      </c>
      <c r="L230" s="82">
        <v>0</v>
      </c>
      <c r="M230" s="82">
        <v>0</v>
      </c>
      <c r="N230" s="82">
        <v>0</v>
      </c>
      <c r="O230" s="95">
        <v>0</v>
      </c>
    </row>
    <row r="231" spans="1:15" s="72" customFormat="1" ht="12" x14ac:dyDescent="0.35">
      <c r="A231" s="78"/>
      <c r="B231" s="179" t="s">
        <v>280</v>
      </c>
      <c r="C231" s="180">
        <v>1.8422895600150585E-6</v>
      </c>
      <c r="D231" s="180">
        <v>2.0806539017736483E-6</v>
      </c>
      <c r="E231" s="180">
        <v>3.1283737994690664E-6</v>
      </c>
      <c r="F231" s="180">
        <v>3.1084275961947942E-6</v>
      </c>
      <c r="G231" s="180">
        <v>2.4667198132088531E-6</v>
      </c>
      <c r="H231" s="180">
        <v>3.2255803949789582E-6</v>
      </c>
      <c r="I231" s="180">
        <v>3.6214817123679462E-6</v>
      </c>
      <c r="J231" s="180">
        <v>3.420996797406027E-6</v>
      </c>
      <c r="K231" s="180">
        <v>3.6705407172654174E-6</v>
      </c>
      <c r="L231" s="180">
        <v>3.8354083488000353E-6</v>
      </c>
      <c r="M231" s="180">
        <v>2.853375849001285E-6</v>
      </c>
      <c r="N231" s="180">
        <v>2.0377912026270605E-6</v>
      </c>
      <c r="O231" s="180">
        <v>3.5291639693108148E-5</v>
      </c>
    </row>
    <row r="232" spans="1:15" s="72" customFormat="1" ht="12" x14ac:dyDescent="0.35">
      <c r="A232" s="78"/>
      <c r="B232" s="83" t="s">
        <v>241</v>
      </c>
      <c r="C232" s="87">
        <v>9.3289580162172209E-7</v>
      </c>
      <c r="D232" s="87">
        <v>1.0535983765639022E-6</v>
      </c>
      <c r="E232" s="87">
        <v>1.5841411940717028E-6</v>
      </c>
      <c r="F232" s="87">
        <v>1.5740408658189009E-6</v>
      </c>
      <c r="G232" s="87">
        <v>1.2490938490151613E-6</v>
      </c>
      <c r="H232" s="87">
        <v>1.6333645229171304E-6</v>
      </c>
      <c r="I232" s="87">
        <v>1.8338404333628676E-6</v>
      </c>
      <c r="J232" s="87">
        <v>1.7323191852834216E-6</v>
      </c>
      <c r="K232" s="87">
        <v>1.8586828580793254E-6</v>
      </c>
      <c r="L232" s="87">
        <v>1.9421682800347672E-6</v>
      </c>
      <c r="M232" s="87">
        <v>1.4448881477460893E-6</v>
      </c>
      <c r="N232" s="87">
        <v>1.0318936277839657E-6</v>
      </c>
      <c r="O232" s="87">
        <v>1.7870927142298953E-5</v>
      </c>
    </row>
    <row r="233" spans="1:15" s="72" customFormat="1" ht="12" x14ac:dyDescent="0.35">
      <c r="A233" s="78"/>
      <c r="B233" s="83" t="s">
        <v>260</v>
      </c>
      <c r="C233" s="82">
        <v>0</v>
      </c>
      <c r="D233" s="82">
        <v>0</v>
      </c>
      <c r="E233" s="82">
        <v>0</v>
      </c>
      <c r="F233" s="82">
        <v>0</v>
      </c>
      <c r="G233" s="82">
        <v>0</v>
      </c>
      <c r="H233" s="82">
        <v>0</v>
      </c>
      <c r="I233" s="82">
        <v>0</v>
      </c>
      <c r="J233" s="82">
        <v>0</v>
      </c>
      <c r="K233" s="82">
        <v>0</v>
      </c>
      <c r="L233" s="82">
        <v>0</v>
      </c>
      <c r="M233" s="82">
        <v>0</v>
      </c>
      <c r="N233" s="82">
        <v>0</v>
      </c>
      <c r="O233" s="95">
        <v>0</v>
      </c>
    </row>
    <row r="234" spans="1:15" s="72" customFormat="1" ht="12" x14ac:dyDescent="0.35">
      <c r="A234" s="78"/>
      <c r="B234" s="179" t="s">
        <v>281</v>
      </c>
      <c r="C234" s="182">
        <v>9.3289580162172209E-7</v>
      </c>
      <c r="D234" s="182">
        <v>1.0535983765639022E-6</v>
      </c>
      <c r="E234" s="182">
        <v>1.5841411940717028E-6</v>
      </c>
      <c r="F234" s="182">
        <v>1.5740408658189009E-6</v>
      </c>
      <c r="G234" s="182">
        <v>1.2490938490151613E-6</v>
      </c>
      <c r="H234" s="182">
        <v>1.6333645229171304E-6</v>
      </c>
      <c r="I234" s="182">
        <v>1.8338404333628676E-6</v>
      </c>
      <c r="J234" s="182">
        <v>1.7323191852834216E-6</v>
      </c>
      <c r="K234" s="182">
        <v>1.8586828580793254E-6</v>
      </c>
      <c r="L234" s="182">
        <v>1.9421682800347672E-6</v>
      </c>
      <c r="M234" s="182">
        <v>1.4448881477460893E-6</v>
      </c>
      <c r="N234" s="182">
        <v>1.0318936277839657E-6</v>
      </c>
      <c r="O234" s="182">
        <v>1.7870927142298953E-5</v>
      </c>
    </row>
    <row r="235" spans="1:15" s="72" customFormat="1" ht="12" x14ac:dyDescent="0.35">
      <c r="A235" s="78"/>
      <c r="B235" s="83" t="s">
        <v>242</v>
      </c>
      <c r="C235" s="82">
        <v>2.9881367107823675E-4</v>
      </c>
      <c r="D235" s="82">
        <v>2.9379465942817613E-4</v>
      </c>
      <c r="E235" s="82">
        <v>2.9744587335299043E-4</v>
      </c>
      <c r="F235" s="82">
        <v>2.9977217893508909E-4</v>
      </c>
      <c r="G235" s="82">
        <v>2.8980650790378298E-4</v>
      </c>
      <c r="H235" s="82">
        <v>3.8508353400792895E-4</v>
      </c>
      <c r="I235" s="82">
        <v>3.6201534574593252E-4</v>
      </c>
      <c r="J235" s="82">
        <v>3.8864204550170085E-4</v>
      </c>
      <c r="K235" s="82">
        <v>3.3075598224734408E-4</v>
      </c>
      <c r="L235" s="82">
        <v>2.9660686762570358E-4</v>
      </c>
      <c r="M235" s="82">
        <v>4.3410431311346846E-4</v>
      </c>
      <c r="N235" s="82">
        <v>3.8994214475160767E-4</v>
      </c>
      <c r="O235" s="82">
        <v>4.0667831236919612E-3</v>
      </c>
    </row>
    <row r="236" spans="1:15" s="72" customFormat="1" ht="12" x14ac:dyDescent="0.35">
      <c r="A236" s="78"/>
      <c r="B236" s="83" t="s">
        <v>261</v>
      </c>
      <c r="C236" s="82">
        <v>0</v>
      </c>
      <c r="D236" s="82">
        <v>0</v>
      </c>
      <c r="E236" s="82">
        <v>0</v>
      </c>
      <c r="F236" s="82">
        <v>0</v>
      </c>
      <c r="G236" s="82">
        <v>0</v>
      </c>
      <c r="H236" s="82">
        <v>0</v>
      </c>
      <c r="I236" s="82">
        <v>0</v>
      </c>
      <c r="J236" s="82">
        <v>0</v>
      </c>
      <c r="K236" s="82">
        <v>0</v>
      </c>
      <c r="L236" s="82">
        <v>0</v>
      </c>
      <c r="M236" s="82">
        <v>0</v>
      </c>
      <c r="N236" s="82">
        <v>0</v>
      </c>
      <c r="O236" s="95">
        <v>0</v>
      </c>
    </row>
    <row r="237" spans="1:15" s="72" customFormat="1" ht="12" x14ac:dyDescent="0.35">
      <c r="A237" s="78"/>
      <c r="B237" s="179" t="s">
        <v>282</v>
      </c>
      <c r="C237" s="180">
        <v>2.9881367107823675E-4</v>
      </c>
      <c r="D237" s="180">
        <v>2.9379465942817613E-4</v>
      </c>
      <c r="E237" s="180">
        <v>2.9744587335299043E-4</v>
      </c>
      <c r="F237" s="180">
        <v>2.9977217893508909E-4</v>
      </c>
      <c r="G237" s="180">
        <v>2.8980650790378298E-4</v>
      </c>
      <c r="H237" s="180">
        <v>3.8508353400792895E-4</v>
      </c>
      <c r="I237" s="180">
        <v>3.6201534574593252E-4</v>
      </c>
      <c r="J237" s="180">
        <v>3.8864204550170085E-4</v>
      </c>
      <c r="K237" s="180">
        <v>3.3075598224734408E-4</v>
      </c>
      <c r="L237" s="180">
        <v>2.9660686762570358E-4</v>
      </c>
      <c r="M237" s="180">
        <v>4.3410431311346846E-4</v>
      </c>
      <c r="N237" s="180">
        <v>3.8994214475160767E-4</v>
      </c>
      <c r="O237" s="180">
        <v>4.0667831236919612E-3</v>
      </c>
    </row>
    <row r="238" spans="1:15" s="72" customFormat="1" ht="12" x14ac:dyDescent="0.35">
      <c r="A238" s="78"/>
      <c r="B238" s="83" t="s">
        <v>243</v>
      </c>
      <c r="C238" s="87">
        <v>4.296089482343249E-3</v>
      </c>
      <c r="D238" s="87">
        <v>4.2962266328975358E-3</v>
      </c>
      <c r="E238" s="87">
        <v>4.3030127954782763E-3</v>
      </c>
      <c r="F238" s="87">
        <v>4.2984356893042584E-3</v>
      </c>
      <c r="G238" s="87">
        <v>4.3025241231989583E-3</v>
      </c>
      <c r="H238" s="87">
        <v>4.3101925651963333E-3</v>
      </c>
      <c r="I238" s="87">
        <v>4.3143181683988081E-3</v>
      </c>
      <c r="J238" s="87">
        <v>4.3131477374624182E-3</v>
      </c>
      <c r="K238" s="87">
        <v>4.3101556097929657E-3</v>
      </c>
      <c r="L238" s="87">
        <v>4.3091146549981436E-3</v>
      </c>
      <c r="M238" s="87">
        <v>4.305956076066461E-3</v>
      </c>
      <c r="N238" s="87">
        <v>4.3082591622451349E-3</v>
      </c>
      <c r="O238" s="87">
        <v>5.1667432697382533E-2</v>
      </c>
    </row>
    <row r="239" spans="1:15" s="72" customFormat="1" ht="12" x14ac:dyDescent="0.35">
      <c r="A239" s="78"/>
      <c r="B239" s="83" t="s">
        <v>262</v>
      </c>
      <c r="C239" s="82">
        <v>0</v>
      </c>
      <c r="D239" s="82">
        <v>0</v>
      </c>
      <c r="E239" s="82">
        <v>0</v>
      </c>
      <c r="F239" s="82">
        <v>0</v>
      </c>
      <c r="G239" s="82">
        <v>0</v>
      </c>
      <c r="H239" s="82">
        <v>0</v>
      </c>
      <c r="I239" s="82">
        <v>0</v>
      </c>
      <c r="J239" s="82">
        <v>0</v>
      </c>
      <c r="K239" s="82">
        <v>0</v>
      </c>
      <c r="L239" s="82">
        <v>0</v>
      </c>
      <c r="M239" s="82">
        <v>0</v>
      </c>
      <c r="N239" s="82">
        <v>0</v>
      </c>
      <c r="O239" s="95">
        <v>0</v>
      </c>
    </row>
    <row r="240" spans="1:15" s="72" customFormat="1" ht="12" x14ac:dyDescent="0.35">
      <c r="A240" s="78"/>
      <c r="B240" s="179" t="s">
        <v>283</v>
      </c>
      <c r="C240" s="182">
        <v>4.296089482343249E-3</v>
      </c>
      <c r="D240" s="182">
        <v>4.2962266328975358E-3</v>
      </c>
      <c r="E240" s="182">
        <v>4.3030127954782763E-3</v>
      </c>
      <c r="F240" s="182">
        <v>4.2984356893042584E-3</v>
      </c>
      <c r="G240" s="182">
        <v>4.3025241231989583E-3</v>
      </c>
      <c r="H240" s="182">
        <v>4.3101925651963333E-3</v>
      </c>
      <c r="I240" s="182">
        <v>4.3143181683988081E-3</v>
      </c>
      <c r="J240" s="182">
        <v>4.3131477374624182E-3</v>
      </c>
      <c r="K240" s="182">
        <v>4.3101556097929657E-3</v>
      </c>
      <c r="L240" s="182">
        <v>4.3091146549981436E-3</v>
      </c>
      <c r="M240" s="182">
        <v>4.305956076066461E-3</v>
      </c>
      <c r="N240" s="182">
        <v>4.3082591622451349E-3</v>
      </c>
      <c r="O240" s="182">
        <v>5.1667432697382533E-2</v>
      </c>
    </row>
    <row r="241" spans="1:15" s="72" customFormat="1" ht="12" x14ac:dyDescent="0.35">
      <c r="A241" s="78"/>
      <c r="B241" s="83" t="s">
        <v>244</v>
      </c>
      <c r="C241" s="95">
        <v>0.11402626524957986</v>
      </c>
      <c r="D241" s="95">
        <v>0.16054551957341223</v>
      </c>
      <c r="E241" s="95">
        <v>0.2051174562743866</v>
      </c>
      <c r="F241" s="95">
        <v>0.19170260153914184</v>
      </c>
      <c r="G241" s="95">
        <v>0.24579475772964465</v>
      </c>
      <c r="H241" s="95">
        <v>0.30324062760395859</v>
      </c>
      <c r="I241" s="95">
        <v>0.28571476899823561</v>
      </c>
      <c r="J241" s="95">
        <v>0.33904963500207141</v>
      </c>
      <c r="K241" s="95">
        <v>0.30962350203443789</v>
      </c>
      <c r="L241" s="95">
        <v>0.26213058889917645</v>
      </c>
      <c r="M241" s="95">
        <v>0.20868753858295969</v>
      </c>
      <c r="N241" s="95">
        <v>0.14961890402293068</v>
      </c>
      <c r="O241" s="95">
        <v>2.7752521655099356</v>
      </c>
    </row>
    <row r="242" spans="1:15" s="72" customFormat="1" ht="12" x14ac:dyDescent="0.35">
      <c r="A242" s="78"/>
      <c r="B242" s="83" t="s">
        <v>263</v>
      </c>
      <c r="C242" s="82">
        <v>0</v>
      </c>
      <c r="D242" s="82">
        <v>0</v>
      </c>
      <c r="E242" s="82">
        <v>0</v>
      </c>
      <c r="F242" s="82">
        <v>0</v>
      </c>
      <c r="G242" s="82">
        <v>0</v>
      </c>
      <c r="H242" s="82">
        <v>0</v>
      </c>
      <c r="I242" s="82">
        <v>0</v>
      </c>
      <c r="J242" s="82">
        <v>0</v>
      </c>
      <c r="K242" s="82">
        <v>0</v>
      </c>
      <c r="L242" s="82">
        <v>0</v>
      </c>
      <c r="M242" s="82">
        <v>0</v>
      </c>
      <c r="N242" s="82">
        <v>0</v>
      </c>
      <c r="O242" s="95">
        <v>0</v>
      </c>
    </row>
    <row r="243" spans="1:15" s="72" customFormat="1" ht="12" x14ac:dyDescent="0.35">
      <c r="A243" s="78"/>
      <c r="B243" s="179" t="s">
        <v>284</v>
      </c>
      <c r="C243" s="185">
        <v>0.11402626524957986</v>
      </c>
      <c r="D243" s="185">
        <v>0.16054551957341223</v>
      </c>
      <c r="E243" s="185">
        <v>0.2051174562743866</v>
      </c>
      <c r="F243" s="185">
        <v>0.19170260153914184</v>
      </c>
      <c r="G243" s="185">
        <v>0.24579475772964465</v>
      </c>
      <c r="H243" s="185">
        <v>0.30324062760395859</v>
      </c>
      <c r="I243" s="185">
        <v>0.28571476899823561</v>
      </c>
      <c r="J243" s="185">
        <v>0.33904963500207141</v>
      </c>
      <c r="K243" s="185">
        <v>0.30962350203443789</v>
      </c>
      <c r="L243" s="185">
        <v>0.26213058889917645</v>
      </c>
      <c r="M243" s="185">
        <v>0.20868753858295969</v>
      </c>
      <c r="N243" s="185">
        <v>0.14961890402293068</v>
      </c>
      <c r="O243" s="185">
        <v>2.7752521655099356</v>
      </c>
    </row>
    <row r="244" spans="1:15" s="101" customFormat="1" ht="12" x14ac:dyDescent="0.35">
      <c r="A244" s="123"/>
      <c r="B244" s="125" t="s">
        <v>245</v>
      </c>
      <c r="C244" s="127">
        <v>0.11862394358836298</v>
      </c>
      <c r="D244" s="127">
        <v>0.16513867511801628</v>
      </c>
      <c r="E244" s="127">
        <v>0.20972262745821141</v>
      </c>
      <c r="F244" s="127">
        <v>0.1963054918758432</v>
      </c>
      <c r="G244" s="127">
        <v>0.25039080417440962</v>
      </c>
      <c r="H244" s="127">
        <v>0.30794076264808073</v>
      </c>
      <c r="I244" s="127">
        <v>0.29039655783452606</v>
      </c>
      <c r="J244" s="127">
        <v>0.34375657810101823</v>
      </c>
      <c r="K244" s="127">
        <v>0.31426994285005355</v>
      </c>
      <c r="L244" s="127">
        <v>0.26674208799842913</v>
      </c>
      <c r="M244" s="127">
        <v>0.21343189723613637</v>
      </c>
      <c r="N244" s="127">
        <v>0.15432017501475784</v>
      </c>
      <c r="O244" s="127">
        <v>2.8310395438978455</v>
      </c>
    </row>
    <row r="245" spans="1:15" s="101" customFormat="1" ht="12" x14ac:dyDescent="0.35">
      <c r="A245" s="123"/>
      <c r="B245" s="125" t="s">
        <v>264</v>
      </c>
      <c r="C245" s="186">
        <v>0</v>
      </c>
      <c r="D245" s="186">
        <v>0</v>
      </c>
      <c r="E245" s="186">
        <v>0</v>
      </c>
      <c r="F245" s="186">
        <v>0</v>
      </c>
      <c r="G245" s="186">
        <v>0</v>
      </c>
      <c r="H245" s="186">
        <v>0</v>
      </c>
      <c r="I245" s="186">
        <v>0</v>
      </c>
      <c r="J245" s="186">
        <v>0</v>
      </c>
      <c r="K245" s="186">
        <v>0</v>
      </c>
      <c r="L245" s="186">
        <v>0</v>
      </c>
      <c r="M245" s="186">
        <v>0</v>
      </c>
      <c r="N245" s="186">
        <v>0</v>
      </c>
      <c r="O245" s="186">
        <v>0</v>
      </c>
    </row>
    <row r="246" spans="1:15" s="101" customFormat="1" ht="12" x14ac:dyDescent="0.35">
      <c r="A246" s="123"/>
      <c r="B246" s="125" t="s">
        <v>268</v>
      </c>
      <c r="C246" s="127">
        <v>0.11862394358836298</v>
      </c>
      <c r="D246" s="127">
        <v>0.16513867511801628</v>
      </c>
      <c r="E246" s="127">
        <v>0.20972262745821141</v>
      </c>
      <c r="F246" s="127">
        <v>0.1963054918758432</v>
      </c>
      <c r="G246" s="127">
        <v>0.25039080417440962</v>
      </c>
      <c r="H246" s="127">
        <v>0.30794076264808073</v>
      </c>
      <c r="I246" s="127">
        <v>0.29039655783452606</v>
      </c>
      <c r="J246" s="127">
        <v>0.34375657810101823</v>
      </c>
      <c r="K246" s="127">
        <v>0.31426994285005355</v>
      </c>
      <c r="L246" s="127">
        <v>0.26674208799842913</v>
      </c>
      <c r="M246" s="127">
        <v>0.21343189723613637</v>
      </c>
      <c r="N246" s="127">
        <v>0.15432017501475784</v>
      </c>
      <c r="O246" s="127">
        <v>2.8310395438978455</v>
      </c>
    </row>
    <row r="247" spans="1:15" s="101" customFormat="1" ht="12" x14ac:dyDescent="0.35">
      <c r="A247" s="123"/>
      <c r="B247" s="128" t="s">
        <v>246</v>
      </c>
      <c r="C247" s="188">
        <v>0.11984717839238548</v>
      </c>
      <c r="D247" s="188">
        <v>0.16636417321455832</v>
      </c>
      <c r="E247" s="188">
        <v>0.21114754986637801</v>
      </c>
      <c r="F247" s="188">
        <v>0.19757062113361115</v>
      </c>
      <c r="G247" s="188">
        <v>0.25176394684937159</v>
      </c>
      <c r="H247" s="188">
        <v>0.30952816521686399</v>
      </c>
      <c r="I247" s="188">
        <v>0.29206861176881499</v>
      </c>
      <c r="J247" s="188">
        <v>0.34535419926646338</v>
      </c>
      <c r="K247" s="188">
        <v>0.3158371769363551</v>
      </c>
      <c r="L247" s="188">
        <v>0.26829494813957822</v>
      </c>
      <c r="M247" s="188">
        <v>0.21491002043824223</v>
      </c>
      <c r="N247" s="188">
        <v>0.15587058724236902</v>
      </c>
      <c r="O247" s="188">
        <v>2.8485571784649917</v>
      </c>
    </row>
    <row r="248" spans="1:15" s="101" customFormat="1" ht="12" x14ac:dyDescent="0.35">
      <c r="A248" s="123"/>
      <c r="B248" s="128" t="s">
        <v>265</v>
      </c>
      <c r="C248" s="129">
        <v>1.7599933011795352</v>
      </c>
      <c r="D248" s="129">
        <v>1.766026337797697</v>
      </c>
      <c r="E248" s="129">
        <v>2.0937106516761612</v>
      </c>
      <c r="F248" s="129">
        <v>1.8118922535578679</v>
      </c>
      <c r="G248" s="129">
        <v>1.9454761041736028</v>
      </c>
      <c r="H248" s="129">
        <v>2.273381942399471</v>
      </c>
      <c r="I248" s="129">
        <v>2.3579118980634797</v>
      </c>
      <c r="J248" s="129">
        <v>2.1811748970565956</v>
      </c>
      <c r="K248" s="129">
        <v>2.2242502285903418</v>
      </c>
      <c r="L248" s="129">
        <v>2.229547617609867</v>
      </c>
      <c r="M248" s="129">
        <v>2.1204429855707887</v>
      </c>
      <c r="N248" s="129">
        <v>2.2201092277918071</v>
      </c>
      <c r="O248" s="129">
        <v>24.983917445467217</v>
      </c>
    </row>
    <row r="249" spans="1:15" s="101" customFormat="1" ht="12" x14ac:dyDescent="0.35">
      <c r="A249" s="187"/>
      <c r="B249" s="181" t="s">
        <v>269</v>
      </c>
      <c r="C249" s="188">
        <v>1.8798404795719208</v>
      </c>
      <c r="D249" s="188">
        <v>1.9323905110122555</v>
      </c>
      <c r="E249" s="188">
        <v>2.3048582015425394</v>
      </c>
      <c r="F249" s="188">
        <v>2.0094628746914789</v>
      </c>
      <c r="G249" s="188">
        <v>2.1972400510229746</v>
      </c>
      <c r="H249" s="188">
        <v>2.582910107616335</v>
      </c>
      <c r="I249" s="188">
        <v>2.6499805098322948</v>
      </c>
      <c r="J249" s="188">
        <v>2.5265290963230589</v>
      </c>
      <c r="K249" s="188">
        <v>2.5400874055266969</v>
      </c>
      <c r="L249" s="129">
        <v>2.497842565749445</v>
      </c>
      <c r="M249" s="129">
        <v>2.3353530060090311</v>
      </c>
      <c r="N249" s="129">
        <v>2.3759798150341762</v>
      </c>
      <c r="O249" s="129">
        <v>27.832474623932207</v>
      </c>
    </row>
  </sheetData>
  <mergeCells count="5">
    <mergeCell ref="B2:N2"/>
    <mergeCell ref="B74:N74"/>
    <mergeCell ref="B130:N130"/>
    <mergeCell ref="B144:N144"/>
    <mergeCell ref="B157:N157"/>
  </mergeCells>
  <phoneticPr fontId="39" type="noConversion"/>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15F70B-59FC-46CD-B359-FA0006A359AD}">
  <dimension ref="A1:O249"/>
  <sheetViews>
    <sheetView workbookViewId="0">
      <selection activeCell="B9" sqref="B9"/>
    </sheetView>
  </sheetViews>
  <sheetFormatPr baseColWidth="10" defaultColWidth="11.453125" defaultRowHeight="14.5" x14ac:dyDescent="0.35"/>
  <cols>
    <col min="1" max="1" width="3" style="1" customWidth="1"/>
    <col min="2" max="2" width="54" style="1" customWidth="1"/>
    <col min="3" max="14" width="9.1796875" style="1" customWidth="1"/>
    <col min="15" max="15" width="9.1796875" style="54" customWidth="1"/>
    <col min="16" max="16" width="5.7265625" style="1" customWidth="1"/>
    <col min="17" max="16384" width="11.453125" style="1"/>
  </cols>
  <sheetData>
    <row r="1" spans="1:15" s="67" customFormat="1" ht="25.5" x14ac:dyDescent="0.55000000000000004">
      <c r="A1" s="66"/>
      <c r="B1" s="64" t="s">
        <v>110</v>
      </c>
      <c r="C1" s="66"/>
      <c r="D1" s="66"/>
      <c r="E1" s="66"/>
      <c r="F1" s="66"/>
      <c r="G1" s="66"/>
      <c r="H1" s="66"/>
      <c r="I1" s="66"/>
      <c r="J1" s="66"/>
      <c r="K1" s="66"/>
      <c r="L1" s="66"/>
      <c r="M1" s="66"/>
      <c r="N1" s="66"/>
      <c r="O1" s="65"/>
    </row>
    <row r="2" spans="1:15" x14ac:dyDescent="0.35">
      <c r="B2" s="253" t="s">
        <v>412</v>
      </c>
      <c r="C2" s="251"/>
      <c r="D2" s="251"/>
      <c r="E2" s="251"/>
      <c r="F2" s="251"/>
      <c r="G2" s="251"/>
      <c r="H2" s="251"/>
      <c r="I2" s="251"/>
      <c r="J2" s="251"/>
      <c r="K2" s="251"/>
      <c r="L2" s="251"/>
      <c r="M2" s="251"/>
      <c r="N2" s="251"/>
    </row>
    <row r="3" spans="1:15" x14ac:dyDescent="0.35">
      <c r="B3" s="7" t="s">
        <v>12</v>
      </c>
      <c r="C3" s="8"/>
      <c r="D3" s="8"/>
      <c r="E3" s="8"/>
      <c r="F3" s="8"/>
      <c r="G3" s="8"/>
      <c r="H3" s="8"/>
      <c r="I3" s="8"/>
      <c r="J3" s="8"/>
      <c r="K3" s="8"/>
      <c r="L3" s="8"/>
      <c r="M3" s="8"/>
      <c r="N3" s="8"/>
    </row>
    <row r="4" spans="1:15" ht="20.5" x14ac:dyDescent="0.45">
      <c r="B4" s="9"/>
      <c r="C4" s="26"/>
      <c r="D4" s="26"/>
      <c r="E4" s="26"/>
      <c r="F4" s="26"/>
      <c r="G4" s="26"/>
      <c r="H4" s="26"/>
      <c r="I4" s="26"/>
      <c r="J4" s="26"/>
      <c r="K4" s="26"/>
      <c r="L4" s="26"/>
      <c r="M4" s="26"/>
      <c r="N4" s="26"/>
    </row>
    <row r="5" spans="1:15" ht="19" x14ac:dyDescent="0.45">
      <c r="A5" s="10"/>
      <c r="B5" s="11" t="s">
        <v>13</v>
      </c>
      <c r="C5" s="10"/>
      <c r="D5" s="10"/>
      <c r="E5" s="10"/>
      <c r="F5" s="10"/>
      <c r="G5" s="10"/>
      <c r="H5" s="10"/>
      <c r="I5" s="10"/>
      <c r="J5" s="10"/>
      <c r="K5" s="10"/>
      <c r="L5" s="10"/>
      <c r="M5" s="10"/>
      <c r="N5" s="10"/>
      <c r="O5" s="11"/>
    </row>
    <row r="6" spans="1:15" s="97" customFormat="1" ht="24" x14ac:dyDescent="0.3">
      <c r="B6" s="68" t="s">
        <v>171</v>
      </c>
      <c r="C6" s="98" t="s">
        <v>356</v>
      </c>
      <c r="D6" s="98" t="s">
        <v>357</v>
      </c>
      <c r="E6" s="98" t="s">
        <v>358</v>
      </c>
      <c r="F6" s="98" t="s">
        <v>359</v>
      </c>
      <c r="G6" s="98" t="s">
        <v>360</v>
      </c>
      <c r="H6" s="98" t="s">
        <v>361</v>
      </c>
      <c r="I6" s="98" t="s">
        <v>362</v>
      </c>
      <c r="J6" s="98" t="s">
        <v>363</v>
      </c>
      <c r="K6" s="98" t="s">
        <v>364</v>
      </c>
      <c r="L6" s="98" t="s">
        <v>365</v>
      </c>
      <c r="M6" s="98" t="s">
        <v>366</v>
      </c>
      <c r="N6" s="98" t="s">
        <v>367</v>
      </c>
      <c r="O6" s="122" t="s">
        <v>437</v>
      </c>
    </row>
    <row r="7" spans="1:15" s="72" customFormat="1" ht="12" x14ac:dyDescent="0.35">
      <c r="A7" s="69"/>
      <c r="B7" s="70" t="s">
        <v>23</v>
      </c>
      <c r="C7" s="71">
        <v>7.3253601677933974E-2</v>
      </c>
      <c r="D7" s="71">
        <v>5.1034071320354098E-2</v>
      </c>
      <c r="E7" s="71">
        <v>5.3121571857426143E-2</v>
      </c>
      <c r="F7" s="71">
        <v>4.5458938885820546E-2</v>
      </c>
      <c r="G7" s="71">
        <v>3.1921469239303252E-2</v>
      </c>
      <c r="H7" s="71">
        <v>1.5829147492028933E-2</v>
      </c>
      <c r="I7" s="71">
        <v>1.723331856928742E-2</v>
      </c>
      <c r="J7" s="71">
        <v>1.7291072573364735E-2</v>
      </c>
      <c r="K7" s="71">
        <v>1.8647874380671718E-2</v>
      </c>
      <c r="L7" s="71">
        <v>3.5187571201681055E-2</v>
      </c>
      <c r="M7" s="71">
        <v>5.7816652420814886E-2</v>
      </c>
      <c r="N7" s="71">
        <v>6.2869307718107045E-2</v>
      </c>
      <c r="O7" s="202">
        <v>0.47966459733679379</v>
      </c>
    </row>
    <row r="8" spans="1:15" s="72" customFormat="1" ht="12" x14ac:dyDescent="0.35">
      <c r="A8" s="73"/>
      <c r="B8" s="70" t="s">
        <v>154</v>
      </c>
      <c r="C8" s="71">
        <v>0.54683526054804366</v>
      </c>
      <c r="D8" s="71">
        <v>0.51039659858288999</v>
      </c>
      <c r="E8" s="71">
        <v>0.55043774935008793</v>
      </c>
      <c r="F8" s="71">
        <v>0.56652099539399126</v>
      </c>
      <c r="G8" s="71">
        <v>0.6138162910932754</v>
      </c>
      <c r="H8" s="71">
        <v>0.60598658996505372</v>
      </c>
      <c r="I8" s="71">
        <v>0.61087048414922074</v>
      </c>
      <c r="J8" s="71">
        <v>0.58274560665796227</v>
      </c>
      <c r="K8" s="71">
        <v>0.62108632193302671</v>
      </c>
      <c r="L8" s="71">
        <v>0.62842803042420647</v>
      </c>
      <c r="M8" s="71">
        <v>0.63435204360136888</v>
      </c>
      <c r="N8" s="71">
        <v>0.61697087740062639</v>
      </c>
      <c r="O8" s="202">
        <v>7.0884468490997534</v>
      </c>
    </row>
    <row r="9" spans="1:15" s="72" customFormat="1" ht="12" x14ac:dyDescent="0.35">
      <c r="A9" s="148"/>
      <c r="B9" s="70" t="s">
        <v>14</v>
      </c>
      <c r="C9" s="137">
        <v>3.5233673333333324E-6</v>
      </c>
      <c r="D9" s="137">
        <v>3.5233673333333324E-6</v>
      </c>
      <c r="E9" s="137">
        <v>3.5233673333333324E-6</v>
      </c>
      <c r="F9" s="137">
        <v>3.5233673333333324E-6</v>
      </c>
      <c r="G9" s="137">
        <v>3.5233673333333324E-6</v>
      </c>
      <c r="H9" s="137">
        <v>3.5233673333333324E-6</v>
      </c>
      <c r="I9" s="137">
        <v>3.5233673333333324E-6</v>
      </c>
      <c r="J9" s="137">
        <v>3.5233673333333324E-6</v>
      </c>
      <c r="K9" s="137">
        <v>3.5233673333333324E-6</v>
      </c>
      <c r="L9" s="137">
        <v>3.5233673333333324E-6</v>
      </c>
      <c r="M9" s="137">
        <v>3.5233673333333324E-6</v>
      </c>
      <c r="N9" s="137">
        <v>3.5233673333333324E-6</v>
      </c>
      <c r="O9" s="217">
        <v>4.2280407999999998E-5</v>
      </c>
    </row>
    <row r="10" spans="1:15" s="72" customFormat="1" ht="12" x14ac:dyDescent="0.35">
      <c r="A10" s="74"/>
      <c r="B10" s="70" t="s">
        <v>15</v>
      </c>
      <c r="C10" s="71">
        <v>0.21117084857444546</v>
      </c>
      <c r="D10" s="71">
        <v>0.16002892238581617</v>
      </c>
      <c r="E10" s="71">
        <v>0.15283111575355213</v>
      </c>
      <c r="F10" s="71">
        <v>0.11122406432714191</v>
      </c>
      <c r="G10" s="71">
        <v>7.925382207096178E-2</v>
      </c>
      <c r="H10" s="71">
        <v>3.889890382972129E-2</v>
      </c>
      <c r="I10" s="71">
        <v>3.6472322334666005E-2</v>
      </c>
      <c r="J10" s="71">
        <v>3.3678616816630882E-2</v>
      </c>
      <c r="K10" s="71">
        <v>4.0092276232222668E-2</v>
      </c>
      <c r="L10" s="71">
        <v>8.7253900904237569E-2</v>
      </c>
      <c r="M10" s="71">
        <v>0.15917509919783987</v>
      </c>
      <c r="N10" s="71">
        <v>0.18119727534530075</v>
      </c>
      <c r="O10" s="202">
        <v>1.2912771677725365</v>
      </c>
    </row>
    <row r="11" spans="1:15" s="72" customFormat="1" ht="12" x14ac:dyDescent="0.35">
      <c r="A11" s="75"/>
      <c r="B11" s="70" t="s">
        <v>16</v>
      </c>
      <c r="C11" s="71">
        <v>9.9532826870573771E-3</v>
      </c>
      <c r="D11" s="71">
        <v>8.1106423618252984E-3</v>
      </c>
      <c r="E11" s="71">
        <v>7.1265176977661354E-3</v>
      </c>
      <c r="F11" s="71">
        <v>4.1338452593117064E-3</v>
      </c>
      <c r="G11" s="71">
        <v>2.9680271701478787E-3</v>
      </c>
      <c r="H11" s="71">
        <v>1.5051189977979039E-3</v>
      </c>
      <c r="I11" s="71">
        <v>2.0702683815348928E-3</v>
      </c>
      <c r="J11" s="71">
        <v>2.3809823817881929E-3</v>
      </c>
      <c r="K11" s="71">
        <v>3.9270060568454297E-3</v>
      </c>
      <c r="L11" s="71">
        <v>4.2277435117190881E-3</v>
      </c>
      <c r="M11" s="71">
        <v>7.3338081336920425E-3</v>
      </c>
      <c r="N11" s="71">
        <v>8.1949945650076853E-3</v>
      </c>
      <c r="O11" s="202">
        <v>6.1932237204493638E-2</v>
      </c>
    </row>
    <row r="12" spans="1:15" s="72" customFormat="1" ht="12" x14ac:dyDescent="0.35">
      <c r="A12" s="78"/>
      <c r="B12" s="70" t="s">
        <v>17</v>
      </c>
      <c r="C12" s="71">
        <v>4.8079707376829775E-2</v>
      </c>
      <c r="D12" s="71">
        <v>4.8134098484538139E-2</v>
      </c>
      <c r="E12" s="71">
        <v>5.1409698888325278E-2</v>
      </c>
      <c r="F12" s="71">
        <v>4.8600982370968902E-2</v>
      </c>
      <c r="G12" s="71">
        <v>4.9925350818177727E-2</v>
      </c>
      <c r="H12" s="71">
        <v>5.331157336499398E-2</v>
      </c>
      <c r="I12" s="71">
        <v>5.4132543768077204E-2</v>
      </c>
      <c r="J12" s="71">
        <v>5.2403377821791712E-2</v>
      </c>
      <c r="K12" s="71">
        <v>5.2759242127619739E-2</v>
      </c>
      <c r="L12" s="71">
        <v>5.2770334949658493E-2</v>
      </c>
      <c r="M12" s="71">
        <v>5.1840106575241844E-2</v>
      </c>
      <c r="N12" s="71">
        <v>5.2784169986780254E-2</v>
      </c>
      <c r="O12" s="202">
        <v>0.61615118653300305</v>
      </c>
    </row>
    <row r="13" spans="1:15" s="101" customFormat="1" ht="12" x14ac:dyDescent="0.35">
      <c r="A13" s="99"/>
      <c r="B13" s="77" t="s">
        <v>18</v>
      </c>
      <c r="C13" s="100">
        <v>1.3551333596549173E-2</v>
      </c>
      <c r="D13" s="100">
        <v>1.3957292170410866E-2</v>
      </c>
      <c r="E13" s="100">
        <v>1.2952916965333093E-2</v>
      </c>
      <c r="F13" s="100">
        <v>1.8396440928881545E-2</v>
      </c>
      <c r="G13" s="100">
        <v>1.7772264566205044E-2</v>
      </c>
      <c r="H13" s="100">
        <v>1.6428909997504897E-2</v>
      </c>
      <c r="I13" s="100">
        <v>1.7857112068933929E-2</v>
      </c>
      <c r="J13" s="100">
        <v>1.4758817815721293E-2</v>
      </c>
      <c r="K13" s="100">
        <v>1.6438502051652187E-2</v>
      </c>
      <c r="L13" s="100">
        <v>1.5242370373530234E-2</v>
      </c>
      <c r="M13" s="100">
        <v>1.2973478149204408E-2</v>
      </c>
      <c r="N13" s="100">
        <v>1.7427343209560259E-2</v>
      </c>
      <c r="O13" s="205">
        <v>0.18775678189348693</v>
      </c>
    </row>
    <row r="14" spans="1:15" s="72" customFormat="1" ht="12" x14ac:dyDescent="0.35">
      <c r="A14" s="80"/>
      <c r="B14" s="104" t="s">
        <v>438</v>
      </c>
      <c r="C14" s="105">
        <v>0.88929622423164356</v>
      </c>
      <c r="D14" s="105">
        <v>0.77770785650275698</v>
      </c>
      <c r="E14" s="105">
        <v>0.81493017691449099</v>
      </c>
      <c r="F14" s="105">
        <v>0.77594234960456765</v>
      </c>
      <c r="G14" s="105">
        <v>0.77788848375919939</v>
      </c>
      <c r="H14" s="105">
        <v>0.71553485701692909</v>
      </c>
      <c r="I14" s="105">
        <v>0.72078246057011963</v>
      </c>
      <c r="J14" s="105">
        <v>0.68850317961887109</v>
      </c>
      <c r="K14" s="105">
        <v>0.73651624409771965</v>
      </c>
      <c r="L14" s="105">
        <v>0.80787110435883602</v>
      </c>
      <c r="M14" s="105">
        <v>0.91052123329629087</v>
      </c>
      <c r="N14" s="105">
        <v>0.92202014838315549</v>
      </c>
      <c r="O14" s="105">
        <v>9.5375143183545799</v>
      </c>
    </row>
    <row r="15" spans="1:15" s="72" customFormat="1" ht="12" hidden="1" x14ac:dyDescent="0.35">
      <c r="A15" s="79"/>
      <c r="B15" s="70" t="s">
        <v>19</v>
      </c>
      <c r="C15" s="131"/>
      <c r="D15" s="131"/>
      <c r="E15" s="131"/>
      <c r="F15" s="131"/>
      <c r="G15" s="131"/>
      <c r="H15" s="131"/>
      <c r="I15" s="131"/>
      <c r="J15" s="131"/>
      <c r="K15" s="131"/>
      <c r="L15" s="131"/>
      <c r="M15" s="131"/>
      <c r="N15" s="131"/>
      <c r="O15" s="203"/>
    </row>
    <row r="16" spans="1:15" s="101" customFormat="1" ht="12" x14ac:dyDescent="0.35">
      <c r="A16" s="99"/>
      <c r="B16" s="77" t="s">
        <v>20</v>
      </c>
      <c r="C16" s="132">
        <v>0</v>
      </c>
      <c r="D16" s="132">
        <v>0</v>
      </c>
      <c r="E16" s="132">
        <v>0</v>
      </c>
      <c r="F16" s="132">
        <v>0</v>
      </c>
      <c r="G16" s="132">
        <v>0</v>
      </c>
      <c r="H16" s="132">
        <v>0</v>
      </c>
      <c r="I16" s="132">
        <v>0</v>
      </c>
      <c r="J16" s="132">
        <v>0</v>
      </c>
      <c r="K16" s="132">
        <v>0</v>
      </c>
      <c r="L16" s="132">
        <v>0</v>
      </c>
      <c r="M16" s="132">
        <v>0</v>
      </c>
      <c r="N16" s="132">
        <v>0</v>
      </c>
      <c r="O16" s="213">
        <v>0</v>
      </c>
    </row>
    <row r="17" spans="1:15" s="107" customFormat="1" ht="12" hidden="1" x14ac:dyDescent="0.35">
      <c r="A17" s="106"/>
      <c r="B17" s="104" t="s">
        <v>438</v>
      </c>
      <c r="C17" s="105">
        <v>0.88929622423164356</v>
      </c>
      <c r="D17" s="105">
        <v>0.77770785650275698</v>
      </c>
      <c r="E17" s="105">
        <v>0.81493017691449099</v>
      </c>
      <c r="F17" s="105">
        <v>0.77594234960456765</v>
      </c>
      <c r="G17" s="105">
        <v>0.77788848375919939</v>
      </c>
      <c r="H17" s="105">
        <v>0.71553485701692909</v>
      </c>
      <c r="I17" s="105">
        <v>0.72078246057011963</v>
      </c>
      <c r="J17" s="105">
        <v>0.68850317961887109</v>
      </c>
      <c r="K17" s="105">
        <v>0.73651624409771965</v>
      </c>
      <c r="L17" s="105">
        <v>0.80787110435883602</v>
      </c>
      <c r="M17" s="105">
        <v>0.91052123329629087</v>
      </c>
      <c r="N17" s="105">
        <v>0.92202014838315549</v>
      </c>
      <c r="O17" s="105">
        <v>9.5375143183545799</v>
      </c>
    </row>
    <row r="18" spans="1:15" s="101" customFormat="1" ht="12" x14ac:dyDescent="0.35">
      <c r="A18" s="99"/>
      <c r="B18" s="77" t="s">
        <v>21</v>
      </c>
      <c r="C18" s="100">
        <v>1.3551333596549173E-2</v>
      </c>
      <c r="D18" s="100">
        <v>1.3957292170410866E-2</v>
      </c>
      <c r="E18" s="100">
        <v>1.2952916965333093E-2</v>
      </c>
      <c r="F18" s="100">
        <v>1.8396440928881545E-2</v>
      </c>
      <c r="G18" s="100">
        <v>1.7772264566205044E-2</v>
      </c>
      <c r="H18" s="100">
        <v>1.6428909997504897E-2</v>
      </c>
      <c r="I18" s="100">
        <v>1.7857112068933929E-2</v>
      </c>
      <c r="J18" s="100">
        <v>1.4758817815721293E-2</v>
      </c>
      <c r="K18" s="100">
        <v>1.6438502051652187E-2</v>
      </c>
      <c r="L18" s="100">
        <v>1.5242370373530234E-2</v>
      </c>
      <c r="M18" s="100">
        <v>1.2973478149204408E-2</v>
      </c>
      <c r="N18" s="100">
        <v>1.7427343209560259E-2</v>
      </c>
      <c r="O18" s="205">
        <v>0.18775678189348693</v>
      </c>
    </row>
    <row r="21" spans="1:15" ht="19" x14ac:dyDescent="0.45">
      <c r="A21" s="10"/>
      <c r="B21" s="11" t="s">
        <v>22</v>
      </c>
      <c r="C21" s="10"/>
      <c r="D21" s="10"/>
      <c r="E21" s="10"/>
      <c r="F21" s="10"/>
      <c r="G21" s="10"/>
      <c r="H21" s="10"/>
      <c r="I21" s="10"/>
      <c r="J21" s="10"/>
      <c r="K21" s="10"/>
      <c r="L21" s="10"/>
      <c r="M21" s="10"/>
      <c r="N21" s="10"/>
      <c r="O21" s="11"/>
    </row>
    <row r="23" spans="1:15" x14ac:dyDescent="0.35">
      <c r="A23" s="96"/>
      <c r="B23" s="13" t="s">
        <v>23</v>
      </c>
      <c r="C23" s="14"/>
      <c r="D23" s="14"/>
      <c r="E23" s="14"/>
      <c r="F23" s="14"/>
      <c r="G23" s="14"/>
      <c r="H23" s="14"/>
      <c r="I23" s="14"/>
      <c r="J23" s="14"/>
      <c r="K23" s="14"/>
      <c r="L23" s="14"/>
      <c r="M23" s="14"/>
      <c r="N23" s="14"/>
      <c r="O23" s="13"/>
    </row>
    <row r="24" spans="1:15" s="97" customFormat="1" ht="24" x14ac:dyDescent="0.3">
      <c r="B24" s="68" t="s">
        <v>171</v>
      </c>
      <c r="C24" s="98" t="s">
        <v>356</v>
      </c>
      <c r="D24" s="98" t="s">
        <v>357</v>
      </c>
      <c r="E24" s="98" t="s">
        <v>358</v>
      </c>
      <c r="F24" s="98" t="s">
        <v>359</v>
      </c>
      <c r="G24" s="98" t="s">
        <v>360</v>
      </c>
      <c r="H24" s="98" t="s">
        <v>361</v>
      </c>
      <c r="I24" s="98" t="s">
        <v>362</v>
      </c>
      <c r="J24" s="98" t="s">
        <v>363</v>
      </c>
      <c r="K24" s="98" t="s">
        <v>364</v>
      </c>
      <c r="L24" s="98" t="s">
        <v>365</v>
      </c>
      <c r="M24" s="98" t="s">
        <v>366</v>
      </c>
      <c r="N24" s="98" t="s">
        <v>367</v>
      </c>
      <c r="O24" s="122" t="s">
        <v>437</v>
      </c>
    </row>
    <row r="25" spans="1:15" s="72" customFormat="1" ht="12" x14ac:dyDescent="0.35">
      <c r="A25" s="69"/>
      <c r="B25" s="81" t="s">
        <v>24</v>
      </c>
      <c r="C25" s="82">
        <v>7.1375794500371436E-3</v>
      </c>
      <c r="D25" s="82">
        <v>3.8962561596794271E-3</v>
      </c>
      <c r="E25" s="82">
        <v>3.752079862524401E-3</v>
      </c>
      <c r="F25" s="82">
        <v>3.4265674860322905E-3</v>
      </c>
      <c r="G25" s="82">
        <v>2.3216033345357426E-3</v>
      </c>
      <c r="H25" s="82">
        <v>2.5038115544147583E-3</v>
      </c>
      <c r="I25" s="82">
        <v>3.0525261918479948E-3</v>
      </c>
      <c r="J25" s="82">
        <v>3.142791136263754E-3</v>
      </c>
      <c r="K25" s="82">
        <v>5.2692928874514345E-3</v>
      </c>
      <c r="L25" s="82">
        <v>6.1102128284163245E-3</v>
      </c>
      <c r="M25" s="82">
        <v>6.0437874332485101E-3</v>
      </c>
      <c r="N25" s="82">
        <v>5.9796054711334238E-3</v>
      </c>
      <c r="O25" s="206">
        <v>5.26361137955852E-2</v>
      </c>
    </row>
    <row r="26" spans="1:15" s="72" customFormat="1" ht="12" x14ac:dyDescent="0.35">
      <c r="A26" s="69"/>
      <c r="B26" s="81" t="s">
        <v>25</v>
      </c>
      <c r="C26" s="82">
        <v>5.3848973592608734E-2</v>
      </c>
      <c r="D26" s="82">
        <v>3.6416199048093789E-2</v>
      </c>
      <c r="E26" s="82">
        <v>3.6430145508280776E-2</v>
      </c>
      <c r="F26" s="82">
        <v>2.9669291554431706E-2</v>
      </c>
      <c r="G26" s="82">
        <v>1.6273455973394933E-2</v>
      </c>
      <c r="H26" s="82">
        <v>9.5263545919807956E-8</v>
      </c>
      <c r="I26" s="82">
        <v>8.7935580849053517E-8</v>
      </c>
      <c r="J26" s="82">
        <v>7.9386288266506628E-8</v>
      </c>
      <c r="K26" s="82">
        <v>9.8927528455185189E-8</v>
      </c>
      <c r="L26" s="82">
        <v>1.7502703479179319E-2</v>
      </c>
      <c r="M26" s="82">
        <v>4.02854556162099E-2</v>
      </c>
      <c r="N26" s="82">
        <v>4.4517961346131535E-2</v>
      </c>
      <c r="O26" s="206">
        <v>0.27494454763127418</v>
      </c>
    </row>
    <row r="27" spans="1:15" s="72" customFormat="1" ht="12" x14ac:dyDescent="0.35">
      <c r="A27" s="69"/>
      <c r="B27" s="81" t="s">
        <v>26</v>
      </c>
      <c r="C27" s="82">
        <v>7.507484680794531E-3</v>
      </c>
      <c r="D27" s="82">
        <v>5.9620575170573186E-3</v>
      </c>
      <c r="E27" s="82">
        <v>8.1797833856317829E-3</v>
      </c>
      <c r="F27" s="82">
        <v>7.603522606257746E-3</v>
      </c>
      <c r="G27" s="82">
        <v>8.5668545540999227E-3</v>
      </c>
      <c r="H27" s="82">
        <v>8.5656904600052864E-3</v>
      </c>
      <c r="I27" s="82">
        <v>9.4211536478191662E-3</v>
      </c>
      <c r="J27" s="82">
        <v>9.3886647509166619E-3</v>
      </c>
      <c r="K27" s="82">
        <v>8.6189327566501897E-3</v>
      </c>
      <c r="L27" s="82">
        <v>6.815098925193208E-3</v>
      </c>
      <c r="M27" s="82">
        <v>6.7278496124985607E-3</v>
      </c>
      <c r="N27" s="82">
        <v>7.6121857894276461E-3</v>
      </c>
      <c r="O27" s="206">
        <v>9.4969278686352021E-2</v>
      </c>
    </row>
    <row r="28" spans="1:15" s="72" customFormat="1" ht="12" x14ac:dyDescent="0.35">
      <c r="A28" s="69"/>
      <c r="B28" s="81" t="s">
        <v>121</v>
      </c>
      <c r="C28" s="82">
        <v>3.7448981343167348E-3</v>
      </c>
      <c r="D28" s="82">
        <v>3.7448985581219393E-3</v>
      </c>
      <c r="E28" s="82">
        <v>3.7449034893133411E-3</v>
      </c>
      <c r="F28" s="82">
        <v>3.7449017782493371E-3</v>
      </c>
      <c r="G28" s="82">
        <v>3.7449039962952685E-3</v>
      </c>
      <c r="H28" s="82">
        <v>3.7449024872318755E-3</v>
      </c>
      <c r="I28" s="82">
        <v>3.7449034219798043E-3</v>
      </c>
      <c r="J28" s="82">
        <v>3.7448908147651588E-3</v>
      </c>
      <c r="K28" s="82">
        <v>3.7449018693476522E-3</v>
      </c>
      <c r="L28" s="82">
        <v>3.7449032397831742E-3</v>
      </c>
      <c r="M28" s="82">
        <v>3.7448986571418474E-3</v>
      </c>
      <c r="N28" s="82">
        <v>3.7448920584551991E-3</v>
      </c>
      <c r="O28" s="206">
        <v>4.4938798505001327E-2</v>
      </c>
    </row>
    <row r="29" spans="1:15" s="72" customFormat="1" ht="12" x14ac:dyDescent="0.35">
      <c r="A29" s="69"/>
      <c r="B29" s="81" t="s">
        <v>27</v>
      </c>
      <c r="C29" s="95">
        <v>0</v>
      </c>
      <c r="D29" s="95">
        <v>0</v>
      </c>
      <c r="E29" s="95">
        <v>0</v>
      </c>
      <c r="F29" s="95">
        <v>0</v>
      </c>
      <c r="G29" s="95">
        <v>0</v>
      </c>
      <c r="H29" s="95">
        <v>0</v>
      </c>
      <c r="I29" s="95">
        <v>0</v>
      </c>
      <c r="J29" s="95">
        <v>0</v>
      </c>
      <c r="K29" s="95">
        <v>0</v>
      </c>
      <c r="L29" s="95">
        <v>0</v>
      </c>
      <c r="M29" s="95">
        <v>0</v>
      </c>
      <c r="N29" s="95">
        <v>0</v>
      </c>
      <c r="O29" s="207">
        <v>0</v>
      </c>
    </row>
    <row r="30" spans="1:15" s="72" customFormat="1" ht="12" x14ac:dyDescent="0.35">
      <c r="A30" s="69"/>
      <c r="B30" s="81" t="s">
        <v>28</v>
      </c>
      <c r="C30" s="95">
        <v>0</v>
      </c>
      <c r="D30" s="95">
        <v>0</v>
      </c>
      <c r="E30" s="95">
        <v>0</v>
      </c>
      <c r="F30" s="95">
        <v>0</v>
      </c>
      <c r="G30" s="95">
        <v>0</v>
      </c>
      <c r="H30" s="95">
        <v>0</v>
      </c>
      <c r="I30" s="95">
        <v>0</v>
      </c>
      <c r="J30" s="95">
        <v>0</v>
      </c>
      <c r="K30" s="95">
        <v>0</v>
      </c>
      <c r="L30" s="95">
        <v>0</v>
      </c>
      <c r="M30" s="95">
        <v>0</v>
      </c>
      <c r="N30" s="95">
        <v>0</v>
      </c>
      <c r="O30" s="207">
        <v>0</v>
      </c>
    </row>
    <row r="31" spans="1:15" s="72" customFormat="1" ht="12" x14ac:dyDescent="0.35">
      <c r="A31" s="69"/>
      <c r="B31" s="81" t="s">
        <v>29</v>
      </c>
      <c r="C31" s="87">
        <v>2.4869481097133249E-8</v>
      </c>
      <c r="D31" s="87">
        <v>1.9086705891951054E-8</v>
      </c>
      <c r="E31" s="87">
        <v>1.8660980109974451E-8</v>
      </c>
      <c r="F31" s="87">
        <v>1.4510153735702568E-8</v>
      </c>
      <c r="G31" s="87">
        <v>1.0430281658426784E-8</v>
      </c>
      <c r="H31" s="87">
        <v>6.7761353631276052E-9</v>
      </c>
      <c r="I31" s="87">
        <v>6.4213638781471028E-9</v>
      </c>
      <c r="J31" s="87">
        <v>5.5344351656958455E-9</v>
      </c>
      <c r="K31" s="87">
        <v>6.9889982541159068E-9</v>
      </c>
      <c r="L31" s="87">
        <v>1.1778413301352696E-8</v>
      </c>
      <c r="M31" s="87">
        <v>2.0151020346892569E-8</v>
      </c>
      <c r="N31" s="87">
        <v>2.2102263514285331E-8</v>
      </c>
      <c r="O31" s="214">
        <v>1.673102323168052E-7</v>
      </c>
    </row>
    <row r="32" spans="1:15" s="72" customFormat="1" ht="12" x14ac:dyDescent="0.35">
      <c r="A32" s="69"/>
      <c r="B32" s="81" t="s">
        <v>387</v>
      </c>
      <c r="C32" s="95">
        <v>0</v>
      </c>
      <c r="D32" s="95">
        <v>0</v>
      </c>
      <c r="E32" s="95">
        <v>0</v>
      </c>
      <c r="F32" s="95">
        <v>0</v>
      </c>
      <c r="G32" s="95">
        <v>0</v>
      </c>
      <c r="H32" s="95">
        <v>0</v>
      </c>
      <c r="I32" s="95">
        <v>0</v>
      </c>
      <c r="J32" s="95">
        <v>0</v>
      </c>
      <c r="K32" s="95">
        <v>0</v>
      </c>
      <c r="L32" s="95">
        <v>0</v>
      </c>
      <c r="M32" s="95">
        <v>0</v>
      </c>
      <c r="N32" s="95">
        <v>0</v>
      </c>
      <c r="O32" s="207">
        <v>0</v>
      </c>
    </row>
    <row r="33" spans="1:15" s="72" customFormat="1" ht="12" x14ac:dyDescent="0.35">
      <c r="A33" s="69"/>
      <c r="B33" s="81" t="s">
        <v>388</v>
      </c>
      <c r="C33" s="82">
        <v>1.0146409506957294E-3</v>
      </c>
      <c r="D33" s="82">
        <v>1.0146409506957294E-3</v>
      </c>
      <c r="E33" s="82">
        <v>1.0146409506957294E-3</v>
      </c>
      <c r="F33" s="82">
        <v>1.0146409506957294E-3</v>
      </c>
      <c r="G33" s="82">
        <v>1.0146409506957294E-3</v>
      </c>
      <c r="H33" s="82">
        <v>1.0146409506957294E-3</v>
      </c>
      <c r="I33" s="82">
        <v>1.0146409506957294E-3</v>
      </c>
      <c r="J33" s="82">
        <v>1.0146409506957294E-3</v>
      </c>
      <c r="K33" s="82">
        <v>1.0146409506957294E-3</v>
      </c>
      <c r="L33" s="82">
        <v>1.0146409506957294E-3</v>
      </c>
      <c r="M33" s="82">
        <v>1.0146409506957294E-3</v>
      </c>
      <c r="N33" s="82">
        <v>1.0146409506957294E-3</v>
      </c>
      <c r="O33" s="206">
        <v>1.2175691408348753E-2</v>
      </c>
    </row>
    <row r="34" spans="1:15" s="72" customFormat="1" ht="12" x14ac:dyDescent="0.35">
      <c r="A34" s="69"/>
      <c r="B34" s="108" t="s">
        <v>122</v>
      </c>
      <c r="C34" s="109">
        <v>7.3253601677933974E-2</v>
      </c>
      <c r="D34" s="109">
        <v>5.1034071320354098E-2</v>
      </c>
      <c r="E34" s="109">
        <v>5.3121571857426143E-2</v>
      </c>
      <c r="F34" s="109">
        <v>4.5458938885820546E-2</v>
      </c>
      <c r="G34" s="109">
        <v>3.1921469239303252E-2</v>
      </c>
      <c r="H34" s="109">
        <v>1.5829147492028933E-2</v>
      </c>
      <c r="I34" s="109">
        <v>1.723331856928742E-2</v>
      </c>
      <c r="J34" s="109">
        <v>1.7291072573364735E-2</v>
      </c>
      <c r="K34" s="109">
        <v>1.8647874380671718E-2</v>
      </c>
      <c r="L34" s="109">
        <v>3.5187571201681055E-2</v>
      </c>
      <c r="M34" s="109">
        <v>5.7816652420814886E-2</v>
      </c>
      <c r="N34" s="109">
        <v>6.2869307718107045E-2</v>
      </c>
      <c r="O34" s="109">
        <v>0.47966459733679379</v>
      </c>
    </row>
    <row r="35" spans="1:15" x14ac:dyDescent="0.35">
      <c r="B35" s="15"/>
      <c r="C35" s="16"/>
      <c r="D35" s="16"/>
      <c r="E35" s="16"/>
      <c r="F35" s="16"/>
      <c r="G35" s="16"/>
      <c r="H35" s="16"/>
      <c r="I35" s="16"/>
      <c r="J35" s="16"/>
      <c r="K35" s="26"/>
      <c r="L35" s="26"/>
      <c r="M35" s="26"/>
      <c r="N35" s="26"/>
      <c r="O35" s="208"/>
    </row>
    <row r="36" spans="1:15" x14ac:dyDescent="0.35">
      <c r="A36" s="17"/>
      <c r="B36" s="18" t="s">
        <v>154</v>
      </c>
      <c r="C36" s="17"/>
      <c r="D36" s="17"/>
      <c r="E36" s="17"/>
      <c r="F36" s="17"/>
      <c r="G36" s="17"/>
      <c r="H36" s="17"/>
      <c r="I36" s="17"/>
      <c r="J36" s="17"/>
      <c r="K36" s="17"/>
      <c r="L36" s="17"/>
      <c r="M36" s="17"/>
      <c r="N36" s="17"/>
      <c r="O36" s="209"/>
    </row>
    <row r="37" spans="1:15" s="97" customFormat="1" ht="24" x14ac:dyDescent="0.3">
      <c r="B37" s="68" t="s">
        <v>171</v>
      </c>
      <c r="C37" s="98" t="s">
        <v>356</v>
      </c>
      <c r="D37" s="98" t="s">
        <v>357</v>
      </c>
      <c r="E37" s="98" t="s">
        <v>358</v>
      </c>
      <c r="F37" s="98" t="s">
        <v>359</v>
      </c>
      <c r="G37" s="98" t="s">
        <v>360</v>
      </c>
      <c r="H37" s="98" t="s">
        <v>361</v>
      </c>
      <c r="I37" s="98" t="s">
        <v>362</v>
      </c>
      <c r="J37" s="98" t="s">
        <v>363</v>
      </c>
      <c r="K37" s="98" t="s">
        <v>364</v>
      </c>
      <c r="L37" s="98" t="s">
        <v>365</v>
      </c>
      <c r="M37" s="98" t="s">
        <v>366</v>
      </c>
      <c r="N37" s="98" t="s">
        <v>367</v>
      </c>
      <c r="O37" s="122" t="s">
        <v>437</v>
      </c>
    </row>
    <row r="38" spans="1:15" s="72" customFormat="1" ht="12" x14ac:dyDescent="0.35">
      <c r="A38" s="73"/>
      <c r="B38" s="83" t="s">
        <v>30</v>
      </c>
      <c r="C38" s="82">
        <v>5.8773021374731692E-3</v>
      </c>
      <c r="D38" s="82">
        <v>5.837455158401241E-3</v>
      </c>
      <c r="E38" s="82">
        <v>5.8770071809898308E-3</v>
      </c>
      <c r="F38" s="82">
        <v>5.8706138289197135E-3</v>
      </c>
      <c r="G38" s="82">
        <v>6.0030442946228252E-3</v>
      </c>
      <c r="H38" s="82">
        <v>5.996737724340802E-3</v>
      </c>
      <c r="I38" s="82">
        <v>5.7788893721900962E-3</v>
      </c>
      <c r="J38" s="82">
        <v>5.7226442321714078E-3</v>
      </c>
      <c r="K38" s="82">
        <v>5.8160214887593821E-3</v>
      </c>
      <c r="L38" s="82">
        <v>5.8372039383354241E-3</v>
      </c>
      <c r="M38" s="82">
        <v>5.8801598219111748E-3</v>
      </c>
      <c r="N38" s="82">
        <v>6.0307666611005848E-3</v>
      </c>
      <c r="O38" s="206">
        <v>7.0527845839215647E-2</v>
      </c>
    </row>
    <row r="39" spans="1:15" s="72" customFormat="1" ht="12" x14ac:dyDescent="0.35">
      <c r="A39" s="73"/>
      <c r="B39" s="83" t="s">
        <v>31</v>
      </c>
      <c r="C39" s="82">
        <v>6.5334088026172358E-3</v>
      </c>
      <c r="D39" s="82">
        <v>8.1661852764535262E-3</v>
      </c>
      <c r="E39" s="82">
        <v>6.5367409644931547E-3</v>
      </c>
      <c r="F39" s="82">
        <v>3.9252350658034165E-3</v>
      </c>
      <c r="G39" s="82">
        <v>1.3716525764627117E-2</v>
      </c>
      <c r="H39" s="82">
        <v>2.1552854581845242E-2</v>
      </c>
      <c r="I39" s="82">
        <v>2.253317566905462E-2</v>
      </c>
      <c r="J39" s="82">
        <v>1.4698293567418809E-2</v>
      </c>
      <c r="K39" s="82">
        <v>2.2533302777793515E-2</v>
      </c>
      <c r="L39" s="82">
        <v>1.8942980387652249E-2</v>
      </c>
      <c r="M39" s="82">
        <v>1.6002550007581568E-2</v>
      </c>
      <c r="N39" s="82">
        <v>8.1660742219458876E-3</v>
      </c>
      <c r="O39" s="206">
        <v>0.16330732708728635</v>
      </c>
    </row>
    <row r="40" spans="1:15" s="72" customFormat="1" ht="12" x14ac:dyDescent="0.35">
      <c r="A40" s="73"/>
      <c r="B40" s="83" t="s">
        <v>32</v>
      </c>
      <c r="C40" s="87">
        <v>5.3888606266282017E-4</v>
      </c>
      <c r="D40" s="87">
        <v>5.3633099117096573E-4</v>
      </c>
      <c r="E40" s="87">
        <v>5.3881776040638372E-4</v>
      </c>
      <c r="F40" s="87">
        <v>5.3677254032974398E-4</v>
      </c>
      <c r="G40" s="87">
        <v>5.4790431298033207E-4</v>
      </c>
      <c r="H40" s="87">
        <v>5.4753680305712682E-4</v>
      </c>
      <c r="I40" s="87">
        <v>5.2793789555234021E-4</v>
      </c>
      <c r="J40" s="87">
        <v>5.229526193419778E-4</v>
      </c>
      <c r="K40" s="87">
        <v>5.3178560874824778E-4</v>
      </c>
      <c r="L40" s="87">
        <v>5.3358807581323881E-4</v>
      </c>
      <c r="M40" s="87">
        <v>5.3734148709977609E-4</v>
      </c>
      <c r="N40" s="87">
        <v>5.5193721709791577E-4</v>
      </c>
      <c r="O40" s="214">
        <v>6.4517913742608698E-3</v>
      </c>
    </row>
    <row r="41" spans="1:15" s="72" customFormat="1" ht="12" x14ac:dyDescent="0.35">
      <c r="A41" s="73"/>
      <c r="B41" s="83" t="s">
        <v>33</v>
      </c>
      <c r="C41" s="82">
        <v>8.1231956565734793E-3</v>
      </c>
      <c r="D41" s="82">
        <v>5.7841686796618625E-3</v>
      </c>
      <c r="E41" s="82">
        <v>5.7955693482536963E-3</v>
      </c>
      <c r="F41" s="82">
        <v>7.7095874014690155E-3</v>
      </c>
      <c r="G41" s="82">
        <v>7.8478379449435903E-3</v>
      </c>
      <c r="H41" s="82">
        <v>7.8527225411928817E-3</v>
      </c>
      <c r="I41" s="82">
        <v>7.8321953008261246E-3</v>
      </c>
      <c r="J41" s="82">
        <v>7.5159309102368474E-3</v>
      </c>
      <c r="K41" s="82">
        <v>1.1951675287486831E-2</v>
      </c>
      <c r="L41" s="82">
        <v>8.0226613285174463E-3</v>
      </c>
      <c r="M41" s="82">
        <v>8.0718726620127752E-3</v>
      </c>
      <c r="N41" s="82">
        <v>8.2877850063302096E-3</v>
      </c>
      <c r="O41" s="206">
        <v>9.4795202067504761E-2</v>
      </c>
    </row>
    <row r="42" spans="1:15" s="72" customFormat="1" ht="12" x14ac:dyDescent="0.35">
      <c r="A42" s="73"/>
      <c r="B42" s="83" t="s">
        <v>34</v>
      </c>
      <c r="C42" s="82">
        <v>5.2493366135221153E-2</v>
      </c>
      <c r="D42" s="82">
        <v>4.9327740412968502E-2</v>
      </c>
      <c r="E42" s="82">
        <v>5.6356911890049717E-2</v>
      </c>
      <c r="F42" s="82">
        <v>5.2493723525723922E-2</v>
      </c>
      <c r="G42" s="82">
        <v>5.2543592249243251E-2</v>
      </c>
      <c r="H42" s="82">
        <v>5.6689389913348022E-2</v>
      </c>
      <c r="I42" s="82">
        <v>5.2415312701277902E-2</v>
      </c>
      <c r="J42" s="82">
        <v>4.3402615879933576E-2</v>
      </c>
      <c r="K42" s="82">
        <v>4.9842365194638832E-2</v>
      </c>
      <c r="L42" s="82">
        <v>5.1385387472979244E-2</v>
      </c>
      <c r="M42" s="82">
        <v>5.069935314275853E-2</v>
      </c>
      <c r="N42" s="82">
        <v>4.4027797057384195E-2</v>
      </c>
      <c r="O42" s="206">
        <v>0.61167755557552694</v>
      </c>
    </row>
    <row r="43" spans="1:15" s="72" customFormat="1" ht="12" x14ac:dyDescent="0.35">
      <c r="A43" s="73"/>
      <c r="B43" s="83" t="s">
        <v>35</v>
      </c>
      <c r="C43" s="82">
        <v>7.1277675022256744E-3</v>
      </c>
      <c r="D43" s="82">
        <v>7.2689851657377399E-3</v>
      </c>
      <c r="E43" s="82">
        <v>7.8564722857681225E-3</v>
      </c>
      <c r="F43" s="82">
        <v>7.6431621419573454E-3</v>
      </c>
      <c r="G43" s="82">
        <v>7.4165152519189148E-3</v>
      </c>
      <c r="H43" s="82">
        <v>7.8815019121752546E-3</v>
      </c>
      <c r="I43" s="82">
        <v>7.6281045972699177E-3</v>
      </c>
      <c r="J43" s="82">
        <v>5.9305199893550853E-3</v>
      </c>
      <c r="K43" s="82">
        <v>6.880747624964721E-3</v>
      </c>
      <c r="L43" s="82">
        <v>7.6019159574217772E-3</v>
      </c>
      <c r="M43" s="82">
        <v>7.6565267785893825E-3</v>
      </c>
      <c r="N43" s="82">
        <v>5.9666102794216436E-3</v>
      </c>
      <c r="O43" s="206">
        <v>8.6858829486805594E-2</v>
      </c>
    </row>
    <row r="44" spans="1:15" s="72" customFormat="1" ht="12" x14ac:dyDescent="0.35">
      <c r="A44" s="73"/>
      <c r="B44" s="83" t="s">
        <v>36</v>
      </c>
      <c r="C44" s="82">
        <v>0.44084913234141176</v>
      </c>
      <c r="D44" s="82">
        <v>0.40893204094694469</v>
      </c>
      <c r="E44" s="82">
        <v>0.44265525538746703</v>
      </c>
      <c r="F44" s="82">
        <v>0.46353780961847751</v>
      </c>
      <c r="G44" s="82">
        <v>0.50067017054464114</v>
      </c>
      <c r="H44" s="82">
        <v>0.48077748401143688</v>
      </c>
      <c r="I44" s="82">
        <v>0.49005668003266906</v>
      </c>
      <c r="J44" s="82">
        <v>0.48102093771728205</v>
      </c>
      <c r="K44" s="82">
        <v>0.49936447830340314</v>
      </c>
      <c r="L44" s="82">
        <v>0.51149507282388984</v>
      </c>
      <c r="M44" s="82">
        <v>0.52024526710667962</v>
      </c>
      <c r="N44" s="82">
        <v>0.51831462022745878</v>
      </c>
      <c r="O44" s="206">
        <v>5.7579189490617617</v>
      </c>
    </row>
    <row r="45" spans="1:15" s="72" customFormat="1" ht="12" x14ac:dyDescent="0.35">
      <c r="A45" s="73"/>
      <c r="B45" s="83" t="s">
        <v>37</v>
      </c>
      <c r="C45" s="82">
        <v>1.1150694687040922E-2</v>
      </c>
      <c r="D45" s="82">
        <v>1.07103245460121E-2</v>
      </c>
      <c r="E45" s="82">
        <v>1.072889264039744E-2</v>
      </c>
      <c r="F45" s="82">
        <v>1.0439660166152023E-2</v>
      </c>
      <c r="G45" s="82">
        <v>1.0408988348848559E-2</v>
      </c>
      <c r="H45" s="82">
        <v>1.0105998748006773E-2</v>
      </c>
      <c r="I45" s="82">
        <v>9.7768494111110313E-3</v>
      </c>
      <c r="J45" s="82">
        <v>9.6763172274625716E-3</v>
      </c>
      <c r="K45" s="82">
        <v>9.8523446656720217E-3</v>
      </c>
      <c r="L45" s="82">
        <v>1.0223729744060573E-2</v>
      </c>
      <c r="M45" s="82">
        <v>1.0802299713870655E-2</v>
      </c>
      <c r="N45" s="82">
        <v>1.1164241305693181E-2</v>
      </c>
      <c r="O45" s="206">
        <v>0.12504034120432786</v>
      </c>
    </row>
    <row r="46" spans="1:15" s="72" customFormat="1" ht="12" x14ac:dyDescent="0.35">
      <c r="A46" s="73"/>
      <c r="B46" s="83" t="s">
        <v>38</v>
      </c>
      <c r="C46" s="82">
        <v>1.4141507222817512E-2</v>
      </c>
      <c r="D46" s="82">
        <v>1.383336740553935E-2</v>
      </c>
      <c r="E46" s="82">
        <v>1.4092081892262524E-2</v>
      </c>
      <c r="F46" s="82">
        <v>1.4364431105158539E-2</v>
      </c>
      <c r="G46" s="82">
        <v>1.4661712381449721E-2</v>
      </c>
      <c r="H46" s="82">
        <v>1.4582363729650662E-2</v>
      </c>
      <c r="I46" s="82">
        <v>1.4321339169269656E-2</v>
      </c>
      <c r="J46" s="82">
        <v>1.4255394514759935E-2</v>
      </c>
      <c r="K46" s="82">
        <v>1.4313600981560103E-2</v>
      </c>
      <c r="L46" s="82">
        <v>1.4385490695536662E-2</v>
      </c>
      <c r="M46" s="82">
        <v>1.4456672880865423E-2</v>
      </c>
      <c r="N46" s="82">
        <v>1.4461045424193969E-2</v>
      </c>
      <c r="O46" s="206">
        <v>0.17186900740306402</v>
      </c>
    </row>
    <row r="47" spans="1:15" s="72" customFormat="1" ht="12" x14ac:dyDescent="0.35">
      <c r="A47" s="73"/>
      <c r="B47" s="110" t="s">
        <v>39</v>
      </c>
      <c r="C47" s="111">
        <v>0.54683526054804366</v>
      </c>
      <c r="D47" s="111">
        <v>0.51039659858288999</v>
      </c>
      <c r="E47" s="111">
        <v>0.55043774935008793</v>
      </c>
      <c r="F47" s="111">
        <v>0.56652099539399126</v>
      </c>
      <c r="G47" s="111">
        <v>0.6138162910932754</v>
      </c>
      <c r="H47" s="111">
        <v>0.60598658996505372</v>
      </c>
      <c r="I47" s="111">
        <v>0.61087048414922074</v>
      </c>
      <c r="J47" s="111">
        <v>0.58274560665796227</v>
      </c>
      <c r="K47" s="111">
        <v>0.62108632193302671</v>
      </c>
      <c r="L47" s="111">
        <v>0.62842803042420647</v>
      </c>
      <c r="M47" s="111">
        <v>0.63435204360136888</v>
      </c>
      <c r="N47" s="111">
        <v>0.61697087740062639</v>
      </c>
      <c r="O47" s="111">
        <v>7.0884468490997534</v>
      </c>
    </row>
    <row r="48" spans="1:15" x14ac:dyDescent="0.35">
      <c r="B48" s="19"/>
      <c r="C48" s="16"/>
      <c r="D48" s="16"/>
      <c r="E48" s="16"/>
      <c r="F48" s="16"/>
      <c r="G48" s="16"/>
      <c r="H48" s="16"/>
      <c r="I48" s="16"/>
      <c r="J48" s="16"/>
      <c r="K48" s="26"/>
      <c r="L48" s="26"/>
      <c r="M48" s="26"/>
      <c r="N48" s="26"/>
      <c r="O48" s="208"/>
    </row>
    <row r="49" spans="1:15" x14ac:dyDescent="0.35">
      <c r="A49" s="149"/>
      <c r="B49" s="150" t="s">
        <v>14</v>
      </c>
      <c r="C49" s="149"/>
      <c r="D49" s="149"/>
      <c r="E49" s="149"/>
      <c r="F49" s="149"/>
      <c r="G49" s="149"/>
      <c r="H49" s="149"/>
      <c r="I49" s="149"/>
      <c r="J49" s="149"/>
      <c r="K49" s="149"/>
      <c r="L49" s="149"/>
      <c r="M49" s="149"/>
      <c r="N49" s="149"/>
      <c r="O49" s="150"/>
    </row>
    <row r="50" spans="1:15" s="97" customFormat="1" ht="24" x14ac:dyDescent="0.3">
      <c r="B50" s="68" t="s">
        <v>171</v>
      </c>
      <c r="C50" s="98" t="s">
        <v>356</v>
      </c>
      <c r="D50" s="98" t="s">
        <v>357</v>
      </c>
      <c r="E50" s="98" t="s">
        <v>358</v>
      </c>
      <c r="F50" s="98" t="s">
        <v>359</v>
      </c>
      <c r="G50" s="98" t="s">
        <v>360</v>
      </c>
      <c r="H50" s="98" t="s">
        <v>361</v>
      </c>
      <c r="I50" s="98" t="s">
        <v>362</v>
      </c>
      <c r="J50" s="98" t="s">
        <v>363</v>
      </c>
      <c r="K50" s="98" t="s">
        <v>364</v>
      </c>
      <c r="L50" s="98" t="s">
        <v>365</v>
      </c>
      <c r="M50" s="98" t="s">
        <v>366</v>
      </c>
      <c r="N50" s="98" t="s">
        <v>367</v>
      </c>
      <c r="O50" s="122" t="s">
        <v>437</v>
      </c>
    </row>
    <row r="51" spans="1:15" s="72" customFormat="1" ht="12" x14ac:dyDescent="0.35">
      <c r="A51" s="148"/>
      <c r="B51" s="83" t="s">
        <v>40</v>
      </c>
      <c r="C51" s="95">
        <v>0</v>
      </c>
      <c r="D51" s="95">
        <v>0</v>
      </c>
      <c r="E51" s="95">
        <v>0</v>
      </c>
      <c r="F51" s="95">
        <v>0</v>
      </c>
      <c r="G51" s="95">
        <v>0</v>
      </c>
      <c r="H51" s="95">
        <v>0</v>
      </c>
      <c r="I51" s="95">
        <v>0</v>
      </c>
      <c r="J51" s="95">
        <v>0</v>
      </c>
      <c r="K51" s="95">
        <v>0</v>
      </c>
      <c r="L51" s="95">
        <v>0</v>
      </c>
      <c r="M51" s="95">
        <v>0</v>
      </c>
      <c r="N51" s="95">
        <v>0</v>
      </c>
      <c r="O51" s="207">
        <v>0</v>
      </c>
    </row>
    <row r="52" spans="1:15" s="72" customFormat="1" ht="12" x14ac:dyDescent="0.35">
      <c r="A52" s="148"/>
      <c r="B52" s="83" t="s">
        <v>41</v>
      </c>
      <c r="C52" s="87">
        <v>3.5233673333333324E-6</v>
      </c>
      <c r="D52" s="87">
        <v>3.5233673333333324E-6</v>
      </c>
      <c r="E52" s="87">
        <v>3.5233673333333324E-6</v>
      </c>
      <c r="F52" s="87">
        <v>3.5233673333333324E-6</v>
      </c>
      <c r="G52" s="87">
        <v>3.5233673333333324E-6</v>
      </c>
      <c r="H52" s="87">
        <v>3.5233673333333324E-6</v>
      </c>
      <c r="I52" s="87">
        <v>3.5233673333333324E-6</v>
      </c>
      <c r="J52" s="87">
        <v>3.5233673333333324E-6</v>
      </c>
      <c r="K52" s="87">
        <v>3.5233673333333324E-6</v>
      </c>
      <c r="L52" s="87">
        <v>3.5233673333333324E-6</v>
      </c>
      <c r="M52" s="87">
        <v>3.5233673333333324E-6</v>
      </c>
      <c r="N52" s="87">
        <v>3.5233673333333324E-6</v>
      </c>
      <c r="O52" s="214">
        <v>4.2280407999999998E-5</v>
      </c>
    </row>
    <row r="53" spans="1:15" s="72" customFormat="1" ht="12" x14ac:dyDescent="0.35">
      <c r="A53" s="148"/>
      <c r="B53" s="83" t="s">
        <v>42</v>
      </c>
      <c r="C53" s="95">
        <v>0</v>
      </c>
      <c r="D53" s="95">
        <v>0</v>
      </c>
      <c r="E53" s="95">
        <v>0</v>
      </c>
      <c r="F53" s="95">
        <v>0</v>
      </c>
      <c r="G53" s="95">
        <v>0</v>
      </c>
      <c r="H53" s="95">
        <v>0</v>
      </c>
      <c r="I53" s="95">
        <v>0</v>
      </c>
      <c r="J53" s="95">
        <v>0</v>
      </c>
      <c r="K53" s="95">
        <v>0</v>
      </c>
      <c r="L53" s="95">
        <v>0</v>
      </c>
      <c r="M53" s="95">
        <v>0</v>
      </c>
      <c r="N53" s="95">
        <v>0</v>
      </c>
      <c r="O53" s="207">
        <v>0</v>
      </c>
    </row>
    <row r="54" spans="1:15" s="72" customFormat="1" ht="12" x14ac:dyDescent="0.35">
      <c r="A54" s="148"/>
      <c r="B54" s="83" t="s">
        <v>43</v>
      </c>
      <c r="C54" s="95">
        <v>0</v>
      </c>
      <c r="D54" s="95">
        <v>0</v>
      </c>
      <c r="E54" s="95">
        <v>0</v>
      </c>
      <c r="F54" s="95">
        <v>0</v>
      </c>
      <c r="G54" s="95">
        <v>0</v>
      </c>
      <c r="H54" s="95">
        <v>0</v>
      </c>
      <c r="I54" s="95">
        <v>0</v>
      </c>
      <c r="J54" s="95">
        <v>0</v>
      </c>
      <c r="K54" s="95">
        <v>0</v>
      </c>
      <c r="L54" s="95">
        <v>0</v>
      </c>
      <c r="M54" s="95">
        <v>0</v>
      </c>
      <c r="N54" s="95">
        <v>0</v>
      </c>
      <c r="O54" s="207">
        <v>0</v>
      </c>
    </row>
    <row r="55" spans="1:15" s="72" customFormat="1" ht="12" x14ac:dyDescent="0.35">
      <c r="A55" s="148"/>
      <c r="B55" s="151" t="s">
        <v>44</v>
      </c>
      <c r="C55" s="167">
        <v>3.5233673333333324E-6</v>
      </c>
      <c r="D55" s="167">
        <v>3.5233673333333324E-6</v>
      </c>
      <c r="E55" s="167">
        <v>3.5233673333333324E-6</v>
      </c>
      <c r="F55" s="167">
        <v>3.5233673333333324E-6</v>
      </c>
      <c r="G55" s="167">
        <v>3.5233673333333324E-6</v>
      </c>
      <c r="H55" s="167">
        <v>3.5233673333333324E-6</v>
      </c>
      <c r="I55" s="167">
        <v>3.5233673333333324E-6</v>
      </c>
      <c r="J55" s="167">
        <v>3.5233673333333324E-6</v>
      </c>
      <c r="K55" s="167">
        <v>3.5233673333333324E-6</v>
      </c>
      <c r="L55" s="167">
        <v>3.5233673333333324E-6</v>
      </c>
      <c r="M55" s="167">
        <v>3.5233673333333324E-6</v>
      </c>
      <c r="N55" s="167">
        <v>3.5233673333333324E-6</v>
      </c>
      <c r="O55" s="167">
        <v>4.2280407999999998E-5</v>
      </c>
    </row>
    <row r="56" spans="1:15" x14ac:dyDescent="0.35">
      <c r="B56" s="15"/>
      <c r="C56" s="16"/>
      <c r="D56" s="16"/>
      <c r="E56" s="16"/>
      <c r="F56" s="16"/>
      <c r="G56" s="16"/>
      <c r="H56" s="16"/>
      <c r="I56" s="16"/>
      <c r="J56" s="16"/>
      <c r="K56" s="26"/>
      <c r="L56" s="26"/>
      <c r="M56" s="26"/>
      <c r="N56" s="26"/>
      <c r="O56" s="208"/>
    </row>
    <row r="57" spans="1:15" x14ac:dyDescent="0.35">
      <c r="A57" s="20"/>
      <c r="B57" s="21" t="s">
        <v>45</v>
      </c>
      <c r="C57" s="20"/>
      <c r="D57" s="20"/>
      <c r="E57" s="20"/>
      <c r="F57" s="20"/>
      <c r="G57" s="20"/>
      <c r="H57" s="20"/>
      <c r="I57" s="20"/>
      <c r="J57" s="20"/>
      <c r="K57" s="20"/>
      <c r="L57" s="20"/>
      <c r="M57" s="20"/>
      <c r="N57" s="20"/>
      <c r="O57" s="21"/>
    </row>
    <row r="58" spans="1:15" s="97" customFormat="1" ht="24" x14ac:dyDescent="0.3">
      <c r="B58" s="68" t="s">
        <v>171</v>
      </c>
      <c r="C58" s="98" t="s">
        <v>356</v>
      </c>
      <c r="D58" s="98" t="s">
        <v>357</v>
      </c>
      <c r="E58" s="98" t="s">
        <v>358</v>
      </c>
      <c r="F58" s="98" t="s">
        <v>359</v>
      </c>
      <c r="G58" s="98" t="s">
        <v>360</v>
      </c>
      <c r="H58" s="98" t="s">
        <v>361</v>
      </c>
      <c r="I58" s="98" t="s">
        <v>362</v>
      </c>
      <c r="J58" s="98" t="s">
        <v>363</v>
      </c>
      <c r="K58" s="98" t="s">
        <v>364</v>
      </c>
      <c r="L58" s="98" t="s">
        <v>365</v>
      </c>
      <c r="M58" s="98" t="s">
        <v>366</v>
      </c>
      <c r="N58" s="98" t="s">
        <v>367</v>
      </c>
      <c r="O58" s="122" t="s">
        <v>437</v>
      </c>
    </row>
    <row r="59" spans="1:15" s="97" customFormat="1" ht="12.5" x14ac:dyDescent="0.35">
      <c r="A59" s="74"/>
      <c r="B59" s="81" t="s">
        <v>370</v>
      </c>
      <c r="C59" s="95">
        <v>0.19550982801943068</v>
      </c>
      <c r="D59" s="95">
        <v>0.14813908520576632</v>
      </c>
      <c r="E59" s="95">
        <v>0.14147874634679267</v>
      </c>
      <c r="F59" s="95">
        <v>0.10298399279830583</v>
      </c>
      <c r="G59" s="95">
        <v>7.3376333278315192E-2</v>
      </c>
      <c r="H59" s="95">
        <v>3.600032865196074E-2</v>
      </c>
      <c r="I59" s="95">
        <v>3.3780090174706325E-2</v>
      </c>
      <c r="J59" s="95">
        <v>3.1196139978928065E-2</v>
      </c>
      <c r="K59" s="95">
        <v>3.7121797281217866E-2</v>
      </c>
      <c r="L59" s="95">
        <v>8.0790446610591662E-2</v>
      </c>
      <c r="M59" s="95">
        <v>0.14739021265589444</v>
      </c>
      <c r="N59" s="95">
        <v>0.16775038776389761</v>
      </c>
      <c r="O59" s="95">
        <v>1.1955173887658073</v>
      </c>
    </row>
    <row r="60" spans="1:15" s="97" customFormat="1" ht="12.5" x14ac:dyDescent="0.35">
      <c r="A60" s="74"/>
      <c r="B60" s="81" t="s">
        <v>371</v>
      </c>
      <c r="C60" s="95">
        <v>0</v>
      </c>
      <c r="D60" s="95">
        <v>0</v>
      </c>
      <c r="E60" s="95">
        <v>0</v>
      </c>
      <c r="F60" s="95">
        <v>0</v>
      </c>
      <c r="G60" s="95">
        <v>0</v>
      </c>
      <c r="H60" s="95">
        <v>0</v>
      </c>
      <c r="I60" s="95">
        <v>0</v>
      </c>
      <c r="J60" s="95">
        <v>0</v>
      </c>
      <c r="K60" s="95">
        <v>0</v>
      </c>
      <c r="L60" s="95">
        <v>0</v>
      </c>
      <c r="M60" s="95">
        <v>0</v>
      </c>
      <c r="N60" s="95">
        <v>0</v>
      </c>
      <c r="O60" s="95">
        <v>0</v>
      </c>
    </row>
    <row r="61" spans="1:15" s="97" customFormat="1" ht="12.5" x14ac:dyDescent="0.35">
      <c r="A61" s="74"/>
      <c r="B61" s="81" t="s">
        <v>372</v>
      </c>
      <c r="C61" s="95">
        <v>0</v>
      </c>
      <c r="D61" s="95">
        <v>0</v>
      </c>
      <c r="E61" s="95">
        <v>0</v>
      </c>
      <c r="F61" s="95">
        <v>0</v>
      </c>
      <c r="G61" s="95">
        <v>0</v>
      </c>
      <c r="H61" s="95">
        <v>0</v>
      </c>
      <c r="I61" s="95">
        <v>0</v>
      </c>
      <c r="J61" s="95">
        <v>0</v>
      </c>
      <c r="K61" s="95">
        <v>0</v>
      </c>
      <c r="L61" s="95">
        <v>0</v>
      </c>
      <c r="M61" s="95">
        <v>0</v>
      </c>
      <c r="N61" s="95">
        <v>0</v>
      </c>
      <c r="O61" s="95">
        <v>0</v>
      </c>
    </row>
    <row r="62" spans="1:15" s="97" customFormat="1" ht="12.5" x14ac:dyDescent="0.35">
      <c r="A62" s="74"/>
      <c r="B62" s="81" t="s">
        <v>373</v>
      </c>
      <c r="C62" s="95">
        <v>0</v>
      </c>
      <c r="D62" s="95">
        <v>0</v>
      </c>
      <c r="E62" s="95">
        <v>0</v>
      </c>
      <c r="F62" s="95">
        <v>0</v>
      </c>
      <c r="G62" s="95">
        <v>0</v>
      </c>
      <c r="H62" s="95">
        <v>0</v>
      </c>
      <c r="I62" s="95">
        <v>0</v>
      </c>
      <c r="J62" s="95">
        <v>0</v>
      </c>
      <c r="K62" s="95">
        <v>0</v>
      </c>
      <c r="L62" s="95">
        <v>0</v>
      </c>
      <c r="M62" s="95">
        <v>0</v>
      </c>
      <c r="N62" s="95">
        <v>0</v>
      </c>
      <c r="O62" s="95">
        <v>0</v>
      </c>
    </row>
    <row r="63" spans="1:15" s="97" customFormat="1" ht="12.5" x14ac:dyDescent="0.35">
      <c r="A63" s="74"/>
      <c r="B63" s="81" t="s">
        <v>374</v>
      </c>
      <c r="C63" s="95">
        <v>1.0937729774494345E-6</v>
      </c>
      <c r="D63" s="95">
        <v>1.0972354013543683E-6</v>
      </c>
      <c r="E63" s="95">
        <v>1.3485077232025521E-6</v>
      </c>
      <c r="F63" s="95">
        <v>1.1739213768222718E-6</v>
      </c>
      <c r="G63" s="95">
        <v>1.3347749099810942E-6</v>
      </c>
      <c r="H63" s="95">
        <v>1.6218780529412727E-6</v>
      </c>
      <c r="I63" s="95">
        <v>1.7764308336300023E-6</v>
      </c>
      <c r="J63" s="95">
        <v>1.7332402725853012E-6</v>
      </c>
      <c r="K63" s="95">
        <v>1.6171567845252437E-6</v>
      </c>
      <c r="L63" s="95">
        <v>1.5761908893102804E-6</v>
      </c>
      <c r="M63" s="95">
        <v>1.4629158100376749E-6</v>
      </c>
      <c r="N63" s="95">
        <v>1.5569058732556156E-6</v>
      </c>
      <c r="O63" s="95">
        <v>1.7392930905095111E-5</v>
      </c>
    </row>
    <row r="64" spans="1:15" s="97" customFormat="1" ht="12.5" x14ac:dyDescent="0.35">
      <c r="A64" s="74"/>
      <c r="B64" s="81" t="s">
        <v>375</v>
      </c>
      <c r="C64" s="95">
        <v>3.6051453749999995E-4</v>
      </c>
      <c r="D64" s="95">
        <v>3.6051453749999995E-4</v>
      </c>
      <c r="E64" s="95">
        <v>3.6051453749999995E-4</v>
      </c>
      <c r="F64" s="95">
        <v>3.6051453749999995E-4</v>
      </c>
      <c r="G64" s="95">
        <v>3.6051453749999995E-4</v>
      </c>
      <c r="H64" s="95">
        <v>3.6051453749999995E-4</v>
      </c>
      <c r="I64" s="95">
        <v>3.6051453749999995E-4</v>
      </c>
      <c r="J64" s="95">
        <v>3.6051453749999995E-4</v>
      </c>
      <c r="K64" s="95">
        <v>3.6051453749999995E-4</v>
      </c>
      <c r="L64" s="95">
        <v>3.6051453749999995E-4</v>
      </c>
      <c r="M64" s="95">
        <v>3.6051453749999995E-4</v>
      </c>
      <c r="N64" s="95">
        <v>3.6051453749999995E-4</v>
      </c>
      <c r="O64" s="95">
        <v>4.3261744499999994E-3</v>
      </c>
    </row>
    <row r="65" spans="1:15" s="97" customFormat="1" ht="12.5" x14ac:dyDescent="0.35">
      <c r="A65" s="74"/>
      <c r="B65" s="81" t="s">
        <v>376</v>
      </c>
      <c r="C65" s="95">
        <v>0</v>
      </c>
      <c r="D65" s="95">
        <v>0</v>
      </c>
      <c r="E65" s="95">
        <v>0</v>
      </c>
      <c r="F65" s="95">
        <v>0</v>
      </c>
      <c r="G65" s="95">
        <v>0</v>
      </c>
      <c r="H65" s="95">
        <v>0</v>
      </c>
      <c r="I65" s="95">
        <v>0</v>
      </c>
      <c r="J65" s="95">
        <v>0</v>
      </c>
      <c r="K65" s="95">
        <v>0</v>
      </c>
      <c r="L65" s="95">
        <v>0</v>
      </c>
      <c r="M65" s="95">
        <v>0</v>
      </c>
      <c r="N65" s="95">
        <v>0</v>
      </c>
      <c r="O65" s="95">
        <v>0</v>
      </c>
    </row>
    <row r="66" spans="1:15" s="72" customFormat="1" ht="12" x14ac:dyDescent="0.35">
      <c r="A66" s="222"/>
      <c r="B66" s="223" t="s">
        <v>377</v>
      </c>
      <c r="C66" s="225">
        <v>0.19587143632990811</v>
      </c>
      <c r="D66" s="225">
        <v>0.14850069697866766</v>
      </c>
      <c r="E66" s="225">
        <v>0.14184060939201587</v>
      </c>
      <c r="F66" s="225">
        <v>0.10334568125718266</v>
      </c>
      <c r="G66" s="225">
        <v>7.3738182590725163E-2</v>
      </c>
      <c r="H66" s="225">
        <v>3.6362465067513686E-2</v>
      </c>
      <c r="I66" s="225">
        <v>3.4142381143039954E-2</v>
      </c>
      <c r="J66" s="225">
        <v>3.1558387756700654E-2</v>
      </c>
      <c r="K66" s="225">
        <v>3.7483928975502394E-2</v>
      </c>
      <c r="L66" s="225">
        <v>8.1152537338980965E-2</v>
      </c>
      <c r="M66" s="225">
        <v>0.14775219010920448</v>
      </c>
      <c r="N66" s="225">
        <v>0.16811245920727086</v>
      </c>
      <c r="O66" s="226">
        <v>1.1998609561467124</v>
      </c>
    </row>
    <row r="67" spans="1:15" s="72" customFormat="1" ht="12" x14ac:dyDescent="0.35">
      <c r="A67" s="222"/>
      <c r="B67" s="81" t="s">
        <v>378</v>
      </c>
      <c r="C67" s="95">
        <v>1.5150135192467421E-2</v>
      </c>
      <c r="D67" s="95">
        <v>1.1362464889373041E-2</v>
      </c>
      <c r="E67" s="95">
        <v>1.0837647070015112E-2</v>
      </c>
      <c r="F67" s="95">
        <v>7.7503083923998479E-3</v>
      </c>
      <c r="G67" s="95">
        <v>5.3822134219962342E-3</v>
      </c>
      <c r="H67" s="95">
        <v>2.3979802510512216E-3</v>
      </c>
      <c r="I67" s="95">
        <v>2.2198656271962365E-3</v>
      </c>
      <c r="J67" s="95">
        <v>2.0173738199220702E-3</v>
      </c>
      <c r="K67" s="95">
        <v>2.4883460708463403E-3</v>
      </c>
      <c r="L67" s="95">
        <v>5.9824073680465033E-3</v>
      </c>
      <c r="M67" s="95">
        <v>1.1300320834405363E-2</v>
      </c>
      <c r="N67" s="95">
        <v>1.2927166981410183E-2</v>
      </c>
      <c r="O67" s="227">
        <v>8.9816229919129562E-2</v>
      </c>
    </row>
    <row r="68" spans="1:15" s="72" customFormat="1" ht="12" x14ac:dyDescent="0.35">
      <c r="A68" s="222"/>
      <c r="B68" s="81" t="s">
        <v>379</v>
      </c>
      <c r="C68" s="95">
        <v>0</v>
      </c>
      <c r="D68" s="95">
        <v>0</v>
      </c>
      <c r="E68" s="95">
        <v>0</v>
      </c>
      <c r="F68" s="95">
        <v>0</v>
      </c>
      <c r="G68" s="95">
        <v>0</v>
      </c>
      <c r="H68" s="95">
        <v>0</v>
      </c>
      <c r="I68" s="95">
        <v>0</v>
      </c>
      <c r="J68" s="95">
        <v>0</v>
      </c>
      <c r="K68" s="95">
        <v>0</v>
      </c>
      <c r="L68" s="95">
        <v>0</v>
      </c>
      <c r="M68" s="95">
        <v>0</v>
      </c>
      <c r="N68" s="95">
        <v>0</v>
      </c>
      <c r="O68" s="227">
        <v>0</v>
      </c>
    </row>
    <row r="69" spans="1:15" s="72" customFormat="1" ht="12" x14ac:dyDescent="0.35">
      <c r="A69" s="222"/>
      <c r="B69" s="81" t="s">
        <v>380</v>
      </c>
      <c r="C69" s="95">
        <v>0</v>
      </c>
      <c r="D69" s="95">
        <v>0</v>
      </c>
      <c r="E69" s="95">
        <v>0</v>
      </c>
      <c r="F69" s="95">
        <v>0</v>
      </c>
      <c r="G69" s="95">
        <v>0</v>
      </c>
      <c r="H69" s="95">
        <v>0</v>
      </c>
      <c r="I69" s="95">
        <v>0</v>
      </c>
      <c r="J69" s="95">
        <v>0</v>
      </c>
      <c r="K69" s="95">
        <v>0</v>
      </c>
      <c r="L69" s="95">
        <v>0</v>
      </c>
      <c r="M69" s="95">
        <v>0</v>
      </c>
      <c r="N69" s="95">
        <v>0</v>
      </c>
      <c r="O69" s="227">
        <v>0</v>
      </c>
    </row>
    <row r="70" spans="1:15" s="72" customFormat="1" ht="12" x14ac:dyDescent="0.35">
      <c r="A70" s="222"/>
      <c r="B70" s="81" t="s">
        <v>381</v>
      </c>
      <c r="C70" s="95">
        <v>0</v>
      </c>
      <c r="D70" s="95">
        <v>0</v>
      </c>
      <c r="E70" s="95">
        <v>0</v>
      </c>
      <c r="F70" s="95">
        <v>0</v>
      </c>
      <c r="G70" s="95">
        <v>0</v>
      </c>
      <c r="H70" s="95">
        <v>0</v>
      </c>
      <c r="I70" s="95">
        <v>0</v>
      </c>
      <c r="J70" s="95">
        <v>0</v>
      </c>
      <c r="K70" s="95">
        <v>0</v>
      </c>
      <c r="L70" s="95">
        <v>0</v>
      </c>
      <c r="M70" s="95">
        <v>0</v>
      </c>
      <c r="N70" s="95">
        <v>0</v>
      </c>
      <c r="O70" s="227">
        <v>0</v>
      </c>
    </row>
    <row r="71" spans="1:15" s="72" customFormat="1" ht="12" x14ac:dyDescent="0.35">
      <c r="A71" s="222"/>
      <c r="B71" s="81" t="s">
        <v>382</v>
      </c>
      <c r="C71" s="95">
        <v>1.4927705206992261E-4</v>
      </c>
      <c r="D71" s="95">
        <v>1.6576051777548252E-4</v>
      </c>
      <c r="E71" s="95">
        <v>1.5285929152114355E-4</v>
      </c>
      <c r="F71" s="95">
        <v>1.2807467755939622E-4</v>
      </c>
      <c r="G71" s="95">
        <v>1.3342605824038741E-4</v>
      </c>
      <c r="H71" s="95">
        <v>1.3845851115638013E-4</v>
      </c>
      <c r="I71" s="95">
        <v>1.1007556442981463E-4</v>
      </c>
      <c r="J71" s="95">
        <v>1.0285524000815768E-4</v>
      </c>
      <c r="K71" s="95">
        <v>1.200011858739322E-4</v>
      </c>
      <c r="L71" s="95">
        <v>1.1895619721009464E-4</v>
      </c>
      <c r="M71" s="95">
        <v>1.2258825423001454E-4</v>
      </c>
      <c r="N71" s="95">
        <v>1.5764915661969954E-4</v>
      </c>
      <c r="O71" s="227">
        <v>1.5999817066944255E-3</v>
      </c>
    </row>
    <row r="72" spans="1:15" s="72" customFormat="1" ht="12" x14ac:dyDescent="0.35">
      <c r="A72" s="222"/>
      <c r="B72" s="223" t="s">
        <v>383</v>
      </c>
      <c r="C72" s="225">
        <v>1.5299412244537344E-2</v>
      </c>
      <c r="D72" s="225">
        <v>1.1528225407148525E-2</v>
      </c>
      <c r="E72" s="225">
        <v>1.0990506361536256E-2</v>
      </c>
      <c r="F72" s="225">
        <v>7.8783830699592442E-3</v>
      </c>
      <c r="G72" s="225">
        <v>5.5156394802366214E-3</v>
      </c>
      <c r="H72" s="225">
        <v>2.5364387622076015E-3</v>
      </c>
      <c r="I72" s="225">
        <v>2.3299411916260513E-3</v>
      </c>
      <c r="J72" s="225">
        <v>2.1202290599302278E-3</v>
      </c>
      <c r="K72" s="225">
        <v>2.6083472567202727E-3</v>
      </c>
      <c r="L72" s="225">
        <v>6.1013635652565979E-3</v>
      </c>
      <c r="M72" s="225">
        <v>1.1422909088635379E-2</v>
      </c>
      <c r="N72" s="225">
        <v>1.3084816138029882E-2</v>
      </c>
      <c r="O72" s="226">
        <v>9.1416211625824015E-2</v>
      </c>
    </row>
    <row r="73" spans="1:15" s="72" customFormat="1" ht="12" x14ac:dyDescent="0.35">
      <c r="A73" s="74"/>
      <c r="B73" s="224" t="s">
        <v>384</v>
      </c>
      <c r="C73" s="135">
        <v>0.21117084857444546</v>
      </c>
      <c r="D73" s="135">
        <v>0.16002892238581617</v>
      </c>
      <c r="E73" s="135">
        <v>0.15283111575355213</v>
      </c>
      <c r="F73" s="135">
        <v>0.11122406432714191</v>
      </c>
      <c r="G73" s="135">
        <v>7.925382207096178E-2</v>
      </c>
      <c r="H73" s="135">
        <v>3.889890382972129E-2</v>
      </c>
      <c r="I73" s="135">
        <v>3.6472322334666005E-2</v>
      </c>
      <c r="J73" s="135">
        <v>3.3678616816630882E-2</v>
      </c>
      <c r="K73" s="135">
        <v>4.0092276232222668E-2</v>
      </c>
      <c r="L73" s="135">
        <v>8.7253900904237569E-2</v>
      </c>
      <c r="M73" s="135">
        <v>0.15917509919783987</v>
      </c>
      <c r="N73" s="135">
        <v>0.18119727534530075</v>
      </c>
      <c r="O73" s="228">
        <v>1.2912771677725365</v>
      </c>
    </row>
    <row r="74" spans="1:15" x14ac:dyDescent="0.35">
      <c r="B74" s="252"/>
      <c r="C74" s="252"/>
      <c r="D74" s="252"/>
      <c r="E74" s="252"/>
      <c r="F74" s="252"/>
      <c r="G74" s="252"/>
      <c r="H74" s="252"/>
      <c r="I74" s="252"/>
      <c r="J74" s="252"/>
      <c r="K74" s="252"/>
      <c r="L74" s="252"/>
      <c r="M74" s="252"/>
      <c r="N74" s="252"/>
    </row>
    <row r="75" spans="1:15" x14ac:dyDescent="0.35">
      <c r="A75" s="22"/>
      <c r="B75" s="23" t="s">
        <v>16</v>
      </c>
      <c r="C75" s="22"/>
      <c r="D75" s="22"/>
      <c r="E75" s="22"/>
      <c r="F75" s="22"/>
      <c r="G75" s="22"/>
      <c r="H75" s="22"/>
      <c r="I75" s="22"/>
      <c r="J75" s="22"/>
      <c r="K75" s="22"/>
      <c r="L75" s="22"/>
      <c r="M75" s="22"/>
      <c r="N75" s="22"/>
      <c r="O75" s="23"/>
    </row>
    <row r="76" spans="1:15" s="97" customFormat="1" ht="24" x14ac:dyDescent="0.3">
      <c r="B76" s="68" t="s">
        <v>171</v>
      </c>
      <c r="C76" s="98" t="s">
        <v>356</v>
      </c>
      <c r="D76" s="98" t="s">
        <v>357</v>
      </c>
      <c r="E76" s="98" t="s">
        <v>358</v>
      </c>
      <c r="F76" s="98" t="s">
        <v>359</v>
      </c>
      <c r="G76" s="98" t="s">
        <v>360</v>
      </c>
      <c r="H76" s="98" t="s">
        <v>361</v>
      </c>
      <c r="I76" s="98" t="s">
        <v>362</v>
      </c>
      <c r="J76" s="98" t="s">
        <v>363</v>
      </c>
      <c r="K76" s="98" t="s">
        <v>364</v>
      </c>
      <c r="L76" s="98" t="s">
        <v>365</v>
      </c>
      <c r="M76" s="98" t="s">
        <v>366</v>
      </c>
      <c r="N76" s="98" t="s">
        <v>367</v>
      </c>
      <c r="O76" s="122" t="s">
        <v>437</v>
      </c>
    </row>
    <row r="77" spans="1:15" s="72" customFormat="1" ht="12" x14ac:dyDescent="0.35">
      <c r="A77" s="75"/>
      <c r="B77" s="83" t="s">
        <v>46</v>
      </c>
      <c r="C77" s="95">
        <v>0</v>
      </c>
      <c r="D77" s="95">
        <v>0</v>
      </c>
      <c r="E77" s="95">
        <v>0</v>
      </c>
      <c r="F77" s="95">
        <v>0</v>
      </c>
      <c r="G77" s="95">
        <v>0</v>
      </c>
      <c r="H77" s="95">
        <v>0</v>
      </c>
      <c r="I77" s="95">
        <v>0</v>
      </c>
      <c r="J77" s="95">
        <v>0</v>
      </c>
      <c r="K77" s="95">
        <v>0</v>
      </c>
      <c r="L77" s="95">
        <v>0</v>
      </c>
      <c r="M77" s="95">
        <v>0</v>
      </c>
      <c r="N77" s="95">
        <v>0</v>
      </c>
      <c r="O77" s="207">
        <v>0</v>
      </c>
    </row>
    <row r="78" spans="1:15" s="72" customFormat="1" ht="12" x14ac:dyDescent="0.35">
      <c r="A78" s="75"/>
      <c r="B78" s="83" t="s">
        <v>47</v>
      </c>
      <c r="C78" s="95">
        <v>0</v>
      </c>
      <c r="D78" s="95">
        <v>0</v>
      </c>
      <c r="E78" s="95">
        <v>0</v>
      </c>
      <c r="F78" s="95">
        <v>0</v>
      </c>
      <c r="G78" s="95">
        <v>0</v>
      </c>
      <c r="H78" s="95">
        <v>0</v>
      </c>
      <c r="I78" s="95">
        <v>0</v>
      </c>
      <c r="J78" s="95">
        <v>0</v>
      </c>
      <c r="K78" s="95">
        <v>0</v>
      </c>
      <c r="L78" s="95">
        <v>0</v>
      </c>
      <c r="M78" s="95">
        <v>0</v>
      </c>
      <c r="N78" s="95">
        <v>0</v>
      </c>
      <c r="O78" s="207">
        <v>0</v>
      </c>
    </row>
    <row r="79" spans="1:15" s="72" customFormat="1" ht="12" x14ac:dyDescent="0.35">
      <c r="A79" s="75"/>
      <c r="B79" s="83" t="s">
        <v>48</v>
      </c>
      <c r="C79" s="95">
        <v>0</v>
      </c>
      <c r="D79" s="95">
        <v>0</v>
      </c>
      <c r="E79" s="95">
        <v>0</v>
      </c>
      <c r="F79" s="95">
        <v>0</v>
      </c>
      <c r="G79" s="95">
        <v>0</v>
      </c>
      <c r="H79" s="95">
        <v>0</v>
      </c>
      <c r="I79" s="95">
        <v>0</v>
      </c>
      <c r="J79" s="95">
        <v>0</v>
      </c>
      <c r="K79" s="95">
        <v>0</v>
      </c>
      <c r="L79" s="95">
        <v>0</v>
      </c>
      <c r="M79" s="95">
        <v>0</v>
      </c>
      <c r="N79" s="95">
        <v>0</v>
      </c>
      <c r="O79" s="207">
        <v>0</v>
      </c>
    </row>
    <row r="80" spans="1:15" s="72" customFormat="1" ht="12" x14ac:dyDescent="0.35">
      <c r="A80" s="75"/>
      <c r="B80" s="83" t="s">
        <v>49</v>
      </c>
      <c r="C80" s="95">
        <v>0</v>
      </c>
      <c r="D80" s="95">
        <v>0</v>
      </c>
      <c r="E80" s="95">
        <v>0</v>
      </c>
      <c r="F80" s="95">
        <v>0</v>
      </c>
      <c r="G80" s="95">
        <v>0</v>
      </c>
      <c r="H80" s="95">
        <v>0</v>
      </c>
      <c r="I80" s="95">
        <v>0</v>
      </c>
      <c r="J80" s="95">
        <v>0</v>
      </c>
      <c r="K80" s="95">
        <v>0</v>
      </c>
      <c r="L80" s="95">
        <v>0</v>
      </c>
      <c r="M80" s="95">
        <v>0</v>
      </c>
      <c r="N80" s="95">
        <v>0</v>
      </c>
      <c r="O80" s="207">
        <v>0</v>
      </c>
    </row>
    <row r="81" spans="1:15" s="72" customFormat="1" ht="12" x14ac:dyDescent="0.35">
      <c r="A81" s="75"/>
      <c r="B81" s="120" t="s">
        <v>50</v>
      </c>
      <c r="C81" s="133">
        <v>0</v>
      </c>
      <c r="D81" s="133">
        <v>0</v>
      </c>
      <c r="E81" s="133">
        <v>0</v>
      </c>
      <c r="F81" s="133">
        <v>0</v>
      </c>
      <c r="G81" s="133">
        <v>0</v>
      </c>
      <c r="H81" s="133">
        <v>0</v>
      </c>
      <c r="I81" s="133">
        <v>0</v>
      </c>
      <c r="J81" s="133">
        <v>0</v>
      </c>
      <c r="K81" s="133">
        <v>0</v>
      </c>
      <c r="L81" s="133">
        <v>0</v>
      </c>
      <c r="M81" s="133">
        <v>0</v>
      </c>
      <c r="N81" s="133">
        <v>0</v>
      </c>
      <c r="O81" s="133">
        <v>0</v>
      </c>
    </row>
    <row r="82" spans="1:15" s="72" customFormat="1" ht="12" x14ac:dyDescent="0.35">
      <c r="A82" s="75"/>
      <c r="B82" s="83" t="s">
        <v>51</v>
      </c>
      <c r="C82" s="95">
        <v>0</v>
      </c>
      <c r="D82" s="95">
        <v>0</v>
      </c>
      <c r="E82" s="95">
        <v>0</v>
      </c>
      <c r="F82" s="95">
        <v>0</v>
      </c>
      <c r="G82" s="95">
        <v>0</v>
      </c>
      <c r="H82" s="95">
        <v>0</v>
      </c>
      <c r="I82" s="95">
        <v>0</v>
      </c>
      <c r="J82" s="95">
        <v>0</v>
      </c>
      <c r="K82" s="95">
        <v>0</v>
      </c>
      <c r="L82" s="95">
        <v>0</v>
      </c>
      <c r="M82" s="95">
        <v>0</v>
      </c>
      <c r="N82" s="95">
        <v>0</v>
      </c>
      <c r="O82" s="207">
        <v>0</v>
      </c>
    </row>
    <row r="83" spans="1:15" s="72" customFormat="1" ht="12" x14ac:dyDescent="0.35">
      <c r="A83" s="75"/>
      <c r="B83" s="83" t="s">
        <v>52</v>
      </c>
      <c r="C83" s="95">
        <v>0</v>
      </c>
      <c r="D83" s="95">
        <v>0</v>
      </c>
      <c r="E83" s="95">
        <v>0</v>
      </c>
      <c r="F83" s="95">
        <v>0</v>
      </c>
      <c r="G83" s="95">
        <v>0</v>
      </c>
      <c r="H83" s="95">
        <v>0</v>
      </c>
      <c r="I83" s="95">
        <v>0</v>
      </c>
      <c r="J83" s="95">
        <v>0</v>
      </c>
      <c r="K83" s="95">
        <v>0</v>
      </c>
      <c r="L83" s="95">
        <v>0</v>
      </c>
      <c r="M83" s="95">
        <v>0</v>
      </c>
      <c r="N83" s="95">
        <v>0</v>
      </c>
      <c r="O83" s="207">
        <v>0</v>
      </c>
    </row>
    <row r="84" spans="1:15" s="72" customFormat="1" ht="12" x14ac:dyDescent="0.35">
      <c r="A84" s="75"/>
      <c r="B84" s="83" t="s">
        <v>53</v>
      </c>
      <c r="C84" s="95">
        <v>0</v>
      </c>
      <c r="D84" s="95">
        <v>0</v>
      </c>
      <c r="E84" s="95">
        <v>0</v>
      </c>
      <c r="F84" s="95">
        <v>0</v>
      </c>
      <c r="G84" s="95">
        <v>0</v>
      </c>
      <c r="H84" s="95">
        <v>0</v>
      </c>
      <c r="I84" s="95">
        <v>0</v>
      </c>
      <c r="J84" s="95">
        <v>0</v>
      </c>
      <c r="K84" s="95">
        <v>0</v>
      </c>
      <c r="L84" s="95">
        <v>0</v>
      </c>
      <c r="M84" s="95">
        <v>0</v>
      </c>
      <c r="N84" s="95">
        <v>0</v>
      </c>
      <c r="O84" s="207">
        <v>0</v>
      </c>
    </row>
    <row r="85" spans="1:15" s="72" customFormat="1" ht="12" x14ac:dyDescent="0.35">
      <c r="A85" s="75"/>
      <c r="B85" s="83" t="s">
        <v>54</v>
      </c>
      <c r="C85" s="87">
        <v>2.1268398130876789E-3</v>
      </c>
      <c r="D85" s="87">
        <v>2.1268398130876789E-3</v>
      </c>
      <c r="E85" s="87">
        <v>1.4236791630209901E-3</v>
      </c>
      <c r="F85" s="87">
        <v>1.7357862887612603E-5</v>
      </c>
      <c r="G85" s="87">
        <v>1.7357862887612603E-5</v>
      </c>
      <c r="H85" s="87">
        <v>1.7357862887612603E-5</v>
      </c>
      <c r="I85" s="87">
        <v>7.2846302250364819E-4</v>
      </c>
      <c r="J85" s="87">
        <v>1.1608649636157351E-3</v>
      </c>
      <c r="K85" s="87">
        <v>2.4345783708842558E-3</v>
      </c>
      <c r="L85" s="87">
        <v>1.0025768285172219E-3</v>
      </c>
      <c r="M85" s="87">
        <v>1.4627192610976144E-3</v>
      </c>
      <c r="N85" s="87">
        <v>1.4430995525603842E-3</v>
      </c>
      <c r="O85" s="214">
        <v>1.3961734377038045E-2</v>
      </c>
    </row>
    <row r="86" spans="1:15" s="72" customFormat="1" ht="12" x14ac:dyDescent="0.35">
      <c r="A86" s="75"/>
      <c r="B86" s="83" t="s">
        <v>55</v>
      </c>
      <c r="C86" s="95">
        <v>0</v>
      </c>
      <c r="D86" s="95">
        <v>0</v>
      </c>
      <c r="E86" s="95">
        <v>0</v>
      </c>
      <c r="F86" s="95">
        <v>0</v>
      </c>
      <c r="G86" s="95">
        <v>0</v>
      </c>
      <c r="H86" s="95">
        <v>0</v>
      </c>
      <c r="I86" s="95">
        <v>0</v>
      </c>
      <c r="J86" s="95">
        <v>0</v>
      </c>
      <c r="K86" s="95">
        <v>0</v>
      </c>
      <c r="L86" s="95">
        <v>0</v>
      </c>
      <c r="M86" s="95">
        <v>0</v>
      </c>
      <c r="N86" s="95">
        <v>0</v>
      </c>
      <c r="O86" s="207">
        <v>0</v>
      </c>
    </row>
    <row r="87" spans="1:15" s="72" customFormat="1" ht="12" x14ac:dyDescent="0.35">
      <c r="A87" s="75"/>
      <c r="B87" s="120" t="s">
        <v>56</v>
      </c>
      <c r="C87" s="166">
        <v>2.1268398130876789E-3</v>
      </c>
      <c r="D87" s="166">
        <v>2.1268398130876789E-3</v>
      </c>
      <c r="E87" s="166">
        <v>1.4236791630209901E-3</v>
      </c>
      <c r="F87" s="166">
        <v>1.7357862887612603E-5</v>
      </c>
      <c r="G87" s="166">
        <v>1.7357862887612603E-5</v>
      </c>
      <c r="H87" s="166">
        <v>1.7357862887612603E-5</v>
      </c>
      <c r="I87" s="166">
        <v>7.2846302250364819E-4</v>
      </c>
      <c r="J87" s="166">
        <v>1.1608649636157351E-3</v>
      </c>
      <c r="K87" s="166">
        <v>2.4345783708842558E-3</v>
      </c>
      <c r="L87" s="166">
        <v>1.0025768285172219E-3</v>
      </c>
      <c r="M87" s="166">
        <v>1.4627192610976144E-3</v>
      </c>
      <c r="N87" s="166">
        <v>1.4430995525603842E-3</v>
      </c>
      <c r="O87" s="166">
        <v>1.3961734377038045E-2</v>
      </c>
    </row>
    <row r="88" spans="1:15" s="72" customFormat="1" ht="12" x14ac:dyDescent="0.35">
      <c r="A88" s="75"/>
      <c r="B88" s="83" t="s">
        <v>385</v>
      </c>
      <c r="C88" s="87">
        <v>7.818510795646591E-3</v>
      </c>
      <c r="D88" s="87">
        <v>5.9757699941933515E-3</v>
      </c>
      <c r="E88" s="87">
        <v>5.6927813397297782E-3</v>
      </c>
      <c r="F88" s="87">
        <v>4.1076074627096476E-3</v>
      </c>
      <c r="G88" s="87">
        <v>2.9409186562550128E-3</v>
      </c>
      <c r="H88" s="87">
        <v>1.4758391805898623E-3</v>
      </c>
      <c r="I88" s="87">
        <v>1.3287186391941401E-3</v>
      </c>
      <c r="J88" s="87">
        <v>1.2073853189125971E-3</v>
      </c>
      <c r="K88" s="87">
        <v>1.4803931759329511E-3</v>
      </c>
      <c r="L88" s="87">
        <v>3.2133534596488571E-3</v>
      </c>
      <c r="M88" s="87">
        <v>5.860353573747203E-3</v>
      </c>
      <c r="N88" s="87">
        <v>6.7407937461917379E-3</v>
      </c>
      <c r="O88" s="214">
        <v>4.7842425342751724E-2</v>
      </c>
    </row>
    <row r="89" spans="1:15" s="72" customFormat="1" ht="12" x14ac:dyDescent="0.35">
      <c r="A89" s="75"/>
      <c r="B89" s="83" t="s">
        <v>386</v>
      </c>
      <c r="C89" s="87">
        <v>7.9320783231072311E-6</v>
      </c>
      <c r="D89" s="87">
        <v>8.0325545442678075E-6</v>
      </c>
      <c r="E89" s="87">
        <v>1.0057195015366515E-5</v>
      </c>
      <c r="F89" s="87">
        <v>8.8799337144460632E-6</v>
      </c>
      <c r="G89" s="87">
        <v>9.7506510052534548E-6</v>
      </c>
      <c r="H89" s="87">
        <v>1.1921954320429013E-5</v>
      </c>
      <c r="I89" s="87">
        <v>1.3086719837104537E-5</v>
      </c>
      <c r="J89" s="87">
        <v>1.2732099259860625E-5</v>
      </c>
      <c r="K89" s="87">
        <v>1.2034510028222252E-5</v>
      </c>
      <c r="L89" s="87">
        <v>1.1813223553009256E-5</v>
      </c>
      <c r="M89" s="87">
        <v>1.0735298847225308E-5</v>
      </c>
      <c r="N89" s="87">
        <v>1.1101266255564067E-5</v>
      </c>
      <c r="O89" s="214">
        <v>1.2807748470385614E-4</v>
      </c>
    </row>
    <row r="90" spans="1:15" s="72" customFormat="1" ht="12" x14ac:dyDescent="0.35">
      <c r="A90" s="75"/>
      <c r="B90" s="120" t="s">
        <v>393</v>
      </c>
      <c r="C90" s="163">
        <v>7.8264428739696981E-3</v>
      </c>
      <c r="D90" s="163">
        <v>5.9838025487376195E-3</v>
      </c>
      <c r="E90" s="163">
        <v>5.7028385347451449E-3</v>
      </c>
      <c r="F90" s="163">
        <v>4.1164873964240935E-3</v>
      </c>
      <c r="G90" s="163">
        <v>2.9506693072602662E-3</v>
      </c>
      <c r="H90" s="163">
        <v>1.4877611349102913E-3</v>
      </c>
      <c r="I90" s="163">
        <v>1.3418053590312446E-3</v>
      </c>
      <c r="J90" s="163">
        <v>1.2201174181724578E-3</v>
      </c>
      <c r="K90" s="163">
        <v>1.4924276859611734E-3</v>
      </c>
      <c r="L90" s="163">
        <v>3.2251666832018664E-3</v>
      </c>
      <c r="M90" s="163">
        <v>5.8710888725944281E-3</v>
      </c>
      <c r="N90" s="163">
        <v>6.7518950124473018E-3</v>
      </c>
      <c r="O90" s="214">
        <v>4.7970502827455581E-2</v>
      </c>
    </row>
    <row r="91" spans="1:15" s="72" customFormat="1" ht="12" x14ac:dyDescent="0.35">
      <c r="A91" s="75"/>
      <c r="B91" s="112" t="s">
        <v>57</v>
      </c>
      <c r="C91" s="113">
        <v>9.9532826870573771E-3</v>
      </c>
      <c r="D91" s="113">
        <v>8.1106423618252984E-3</v>
      </c>
      <c r="E91" s="113">
        <v>7.1265176977661354E-3</v>
      </c>
      <c r="F91" s="113">
        <v>4.1338452593117064E-3</v>
      </c>
      <c r="G91" s="113">
        <v>2.9680271701478787E-3</v>
      </c>
      <c r="H91" s="113">
        <v>1.5051189977979039E-3</v>
      </c>
      <c r="I91" s="113">
        <v>2.0702683815348928E-3</v>
      </c>
      <c r="J91" s="113">
        <v>2.3809823817881929E-3</v>
      </c>
      <c r="K91" s="113">
        <v>3.9270060568454297E-3</v>
      </c>
      <c r="L91" s="113">
        <v>4.2277435117190881E-3</v>
      </c>
      <c r="M91" s="113">
        <v>7.3338081336920425E-3</v>
      </c>
      <c r="N91" s="113">
        <v>8.1949945650076853E-3</v>
      </c>
      <c r="O91" s="113">
        <v>6.1932237204493638E-2</v>
      </c>
    </row>
    <row r="92" spans="1:15" s="72" customFormat="1" ht="10.5" customHeight="1" x14ac:dyDescent="0.35">
      <c r="B92" s="84"/>
      <c r="C92" s="85"/>
      <c r="D92" s="85"/>
      <c r="E92" s="85"/>
      <c r="F92" s="85"/>
      <c r="G92" s="85"/>
      <c r="H92" s="85"/>
      <c r="I92" s="85"/>
      <c r="J92" s="85"/>
      <c r="K92" s="85"/>
      <c r="L92" s="85"/>
      <c r="M92" s="85"/>
      <c r="N92" s="85"/>
      <c r="O92" s="85"/>
    </row>
    <row r="93" spans="1:15" x14ac:dyDescent="0.35">
      <c r="A93" s="24"/>
      <c r="B93" s="25" t="s">
        <v>58</v>
      </c>
      <c r="C93" s="24"/>
      <c r="D93" s="24"/>
      <c r="E93" s="24"/>
      <c r="F93" s="24"/>
      <c r="G93" s="24"/>
      <c r="H93" s="24"/>
      <c r="I93" s="24"/>
      <c r="J93" s="24"/>
      <c r="K93" s="24"/>
      <c r="L93" s="24"/>
      <c r="M93" s="24"/>
      <c r="N93" s="24"/>
      <c r="O93" s="210"/>
    </row>
    <row r="94" spans="1:15" s="97" customFormat="1" ht="24" x14ac:dyDescent="0.3">
      <c r="B94" s="68" t="s">
        <v>171</v>
      </c>
      <c r="C94" s="98" t="s">
        <v>356</v>
      </c>
      <c r="D94" s="98" t="s">
        <v>357</v>
      </c>
      <c r="E94" s="98" t="s">
        <v>358</v>
      </c>
      <c r="F94" s="98" t="s">
        <v>359</v>
      </c>
      <c r="G94" s="98" t="s">
        <v>360</v>
      </c>
      <c r="H94" s="98" t="s">
        <v>361</v>
      </c>
      <c r="I94" s="98" t="s">
        <v>362</v>
      </c>
      <c r="J94" s="98" t="s">
        <v>363</v>
      </c>
      <c r="K94" s="98" t="s">
        <v>364</v>
      </c>
      <c r="L94" s="98" t="s">
        <v>365</v>
      </c>
      <c r="M94" s="98" t="s">
        <v>366</v>
      </c>
      <c r="N94" s="98" t="s">
        <v>367</v>
      </c>
      <c r="O94" s="122" t="s">
        <v>437</v>
      </c>
    </row>
    <row r="95" spans="1:15" s="72" customFormat="1" ht="12" x14ac:dyDescent="0.35">
      <c r="A95" s="78"/>
      <c r="B95" s="83" t="s">
        <v>59</v>
      </c>
      <c r="C95" s="82">
        <v>2.0512548676666274E-2</v>
      </c>
      <c r="D95" s="82">
        <v>2.0533364372053924E-2</v>
      </c>
      <c r="E95" s="82">
        <v>2.1658417733595725E-2</v>
      </c>
      <c r="F95" s="82">
        <v>2.0689987572322092E-2</v>
      </c>
      <c r="G95" s="82">
        <v>2.1146688344992483E-2</v>
      </c>
      <c r="H95" s="82">
        <v>2.2271435489412079E-2</v>
      </c>
      <c r="I95" s="82">
        <v>2.2559246241289192E-2</v>
      </c>
      <c r="J95" s="82">
        <v>2.1950043189939872E-2</v>
      </c>
      <c r="K95" s="82">
        <v>2.2102043105975716E-2</v>
      </c>
      <c r="L95" s="82">
        <v>2.2121507890862344E-2</v>
      </c>
      <c r="M95" s="82">
        <v>2.1747519039295417E-2</v>
      </c>
      <c r="N95" s="82">
        <v>2.2088863448667385E-2</v>
      </c>
      <c r="O95" s="206">
        <v>0.25938166510507249</v>
      </c>
    </row>
    <row r="96" spans="1:15" s="72" customFormat="1" ht="12" x14ac:dyDescent="0.35">
      <c r="A96" s="78"/>
      <c r="B96" s="83" t="s">
        <v>60</v>
      </c>
      <c r="C96" s="82">
        <v>1.0790736361135119E-2</v>
      </c>
      <c r="D96" s="82">
        <v>1.0802344756120843E-2</v>
      </c>
      <c r="E96" s="82">
        <v>1.1450259562587968E-2</v>
      </c>
      <c r="F96" s="82">
        <v>1.089569948088547E-2</v>
      </c>
      <c r="G96" s="82">
        <v>1.1165907393813294E-2</v>
      </c>
      <c r="H96" s="82">
        <v>1.1817605147715647E-2</v>
      </c>
      <c r="I96" s="82">
        <v>1.1992298139720558E-2</v>
      </c>
      <c r="J96" s="82">
        <v>1.1650381920672035E-2</v>
      </c>
      <c r="K96" s="82">
        <v>1.1722673783736247E-2</v>
      </c>
      <c r="L96" s="82">
        <v>1.1729143933038573E-2</v>
      </c>
      <c r="M96" s="82">
        <v>1.1511519437602445E-2</v>
      </c>
      <c r="N96" s="82">
        <v>1.1711231840726736E-2</v>
      </c>
      <c r="O96" s="206">
        <v>0.13723980175775491</v>
      </c>
    </row>
    <row r="97" spans="1:15" s="72" customFormat="1" ht="12" x14ac:dyDescent="0.35">
      <c r="A97" s="78"/>
      <c r="B97" s="83" t="s">
        <v>61</v>
      </c>
      <c r="C97" s="160">
        <v>1.6561710382730799E-5</v>
      </c>
      <c r="D97" s="160">
        <v>1.657907370448288E-5</v>
      </c>
      <c r="E97" s="160">
        <v>1.7522162323878174E-5</v>
      </c>
      <c r="F97" s="160">
        <v>1.6711077652610849E-5</v>
      </c>
      <c r="G97" s="160">
        <v>1.7095537341143347E-5</v>
      </c>
      <c r="H97" s="160">
        <v>1.8039263516509758E-5</v>
      </c>
      <c r="I97" s="160">
        <v>1.8282544124730389E-5</v>
      </c>
      <c r="J97" s="160">
        <v>1.7773887935781824E-5</v>
      </c>
      <c r="K97" s="160">
        <v>1.7897860470400073E-5</v>
      </c>
      <c r="L97" s="160">
        <v>1.7913106568810132E-5</v>
      </c>
      <c r="M97" s="160">
        <v>1.7599099054744237E-5</v>
      </c>
      <c r="N97" s="160">
        <v>1.7885942503745577E-5</v>
      </c>
      <c r="O97" s="215">
        <v>2.0986126557956804E-4</v>
      </c>
    </row>
    <row r="98" spans="1:15" s="72" customFormat="1" ht="12" x14ac:dyDescent="0.35">
      <c r="A98" s="78"/>
      <c r="B98" s="83" t="s">
        <v>62</v>
      </c>
      <c r="C98" s="87">
        <v>2.1930381484901707E-6</v>
      </c>
      <c r="D98" s="87">
        <v>2.1953370557255344E-6</v>
      </c>
      <c r="E98" s="87">
        <v>2.3202021755265002E-6</v>
      </c>
      <c r="F98" s="87">
        <v>2.2128144045750705E-6</v>
      </c>
      <c r="G98" s="87">
        <v>2.2637169434033234E-6</v>
      </c>
      <c r="H98" s="87">
        <v>2.3886664757410083E-6</v>
      </c>
      <c r="I98" s="87">
        <v>2.4208768764032486E-6</v>
      </c>
      <c r="J98" s="87">
        <v>2.3535306963472424E-6</v>
      </c>
      <c r="K98" s="87">
        <v>2.3699446844590519E-6</v>
      </c>
      <c r="L98" s="87">
        <v>2.3719632709050321E-6</v>
      </c>
      <c r="M98" s="87">
        <v>2.3303886139153396E-6</v>
      </c>
      <c r="N98" s="87">
        <v>2.3683667433159897E-6</v>
      </c>
      <c r="O98" s="214">
        <v>2.7788846088807508E-5</v>
      </c>
    </row>
    <row r="99" spans="1:15" s="72" customFormat="1" ht="12" x14ac:dyDescent="0.35">
      <c r="A99" s="78"/>
      <c r="B99" s="83" t="s">
        <v>63</v>
      </c>
      <c r="C99" s="95">
        <v>9.1615871601384772E-5</v>
      </c>
      <c r="D99" s="95">
        <v>9.1929919335433254E-5</v>
      </c>
      <c r="E99" s="95">
        <v>1.0898741836452467E-4</v>
      </c>
      <c r="F99" s="95">
        <v>9.4317454473406565E-5</v>
      </c>
      <c r="G99" s="95">
        <v>1.0127111781850432E-4</v>
      </c>
      <c r="H99" s="95">
        <v>1.1834014822453602E-4</v>
      </c>
      <c r="I99" s="95">
        <v>1.2274032722487329E-4</v>
      </c>
      <c r="J99" s="156">
        <v>1.1354034084957932E-4</v>
      </c>
      <c r="K99" s="156">
        <v>1.157826130447848E-4</v>
      </c>
      <c r="L99" s="156">
        <v>1.1605836688538754E-4</v>
      </c>
      <c r="M99" s="156">
        <v>1.1037896120054234E-4</v>
      </c>
      <c r="N99" s="156">
        <v>1.1556705461214444E-4</v>
      </c>
      <c r="O99" s="216">
        <v>1.3005295936351013E-3</v>
      </c>
    </row>
    <row r="100" spans="1:15" s="72" customFormat="1" ht="12" x14ac:dyDescent="0.35">
      <c r="A100" s="78"/>
      <c r="B100" s="83" t="s">
        <v>64</v>
      </c>
      <c r="C100" s="82">
        <v>6.4902753492051025E-3</v>
      </c>
      <c r="D100" s="82">
        <v>6.5001611854665822E-3</v>
      </c>
      <c r="E100" s="82">
        <v>7.03499268133999E-3</v>
      </c>
      <c r="F100" s="82">
        <v>6.5746970706081391E-3</v>
      </c>
      <c r="G100" s="82">
        <v>6.7919869959092369E-3</v>
      </c>
      <c r="H100" s="82">
        <v>7.3267730899158976E-3</v>
      </c>
      <c r="I100" s="82">
        <v>7.4638197643700664E-3</v>
      </c>
      <c r="J100" s="82">
        <v>7.1744405749235253E-3</v>
      </c>
      <c r="K100" s="82">
        <v>7.2463131074547741E-3</v>
      </c>
      <c r="L100" s="82">
        <v>7.2554464306936453E-3</v>
      </c>
      <c r="M100" s="82">
        <v>7.0776015950481516E-3</v>
      </c>
      <c r="N100" s="82">
        <v>7.2399502699977475E-3</v>
      </c>
      <c r="O100" s="206">
        <v>8.4176458114932851E-2</v>
      </c>
    </row>
    <row r="101" spans="1:15" s="72" customFormat="1" ht="12" x14ac:dyDescent="0.35">
      <c r="A101" s="78"/>
      <c r="B101" s="83" t="s">
        <v>65</v>
      </c>
      <c r="C101" s="87">
        <v>1.5144767052309768E-3</v>
      </c>
      <c r="D101" s="87">
        <v>1.5171212316686103E-3</v>
      </c>
      <c r="E101" s="87">
        <v>1.6628838998927859E-3</v>
      </c>
      <c r="F101" s="87">
        <v>1.5378491652705997E-3</v>
      </c>
      <c r="G101" s="87">
        <v>1.5980130633806982E-3</v>
      </c>
      <c r="H101" s="87">
        <v>1.7442827074161955E-3</v>
      </c>
      <c r="I101" s="87">
        <v>1.7828064880926113E-3</v>
      </c>
      <c r="J101" s="87">
        <v>1.705109563720892E-3</v>
      </c>
      <c r="K101" s="87">
        <v>1.7226980178167532E-3</v>
      </c>
      <c r="L101" s="87">
        <v>1.724565509922665E-3</v>
      </c>
      <c r="M101" s="87">
        <v>1.6758012396033074E-3</v>
      </c>
      <c r="N101" s="87">
        <v>1.7204586423305705E-3</v>
      </c>
      <c r="O101" s="214">
        <v>1.9906066234346667E-2</v>
      </c>
    </row>
    <row r="102" spans="1:15" s="72" customFormat="1" ht="12" x14ac:dyDescent="0.35">
      <c r="A102" s="78"/>
      <c r="B102" s="83" t="s">
        <v>389</v>
      </c>
      <c r="C102" s="95">
        <v>4.5269165793109909E-5</v>
      </c>
      <c r="D102" s="95">
        <v>4.5339596865978633E-5</v>
      </c>
      <c r="E102" s="95">
        <v>4.9165059771214997E-5</v>
      </c>
      <c r="F102" s="95">
        <v>4.5875046235765396E-5</v>
      </c>
      <c r="G102" s="95">
        <v>4.7434535181759498E-5</v>
      </c>
      <c r="H102" s="95">
        <v>5.1262584213757847E-5</v>
      </c>
      <c r="I102" s="95">
        <v>5.2249406579304059E-5</v>
      </c>
      <c r="J102" s="95">
        <v>5.0186137717477142E-5</v>
      </c>
      <c r="K102" s="95">
        <v>5.068900915786664E-5</v>
      </c>
      <c r="L102" s="95">
        <v>5.0750852109544553E-5</v>
      </c>
      <c r="M102" s="95">
        <v>4.9477139255502482E-5</v>
      </c>
      <c r="N102" s="95">
        <v>5.0640666151276383E-5</v>
      </c>
      <c r="O102" s="207">
        <v>5.8833919903255759E-4</v>
      </c>
    </row>
    <row r="103" spans="1:15" s="72" customFormat="1" ht="12" x14ac:dyDescent="0.35">
      <c r="A103" s="78"/>
      <c r="B103" s="83" t="s">
        <v>390</v>
      </c>
      <c r="C103" s="95">
        <v>5.994448460484301E-6</v>
      </c>
      <c r="D103" s="95">
        <v>6.0037735153356425E-6</v>
      </c>
      <c r="E103" s="95">
        <v>6.5102637613325776E-6</v>
      </c>
      <c r="F103" s="95">
        <v>6.0746668659549822E-6</v>
      </c>
      <c r="G103" s="95">
        <v>6.2811427773551088E-6</v>
      </c>
      <c r="H103" s="95">
        <v>6.7879754258304618E-6</v>
      </c>
      <c r="I103" s="95">
        <v>6.918630438063523E-6</v>
      </c>
      <c r="J103" s="95">
        <v>6.6454542031158319E-6</v>
      </c>
      <c r="K103" s="95">
        <v>6.7120342447623131E-6</v>
      </c>
      <c r="L103" s="95">
        <v>6.7202222347087451E-6</v>
      </c>
      <c r="M103" s="95">
        <v>6.55158299999282E-6</v>
      </c>
      <c r="N103" s="95">
        <v>6.7056336438659836E-6</v>
      </c>
      <c r="O103" s="207">
        <v>7.7905828570802295E-5</v>
      </c>
    </row>
    <row r="104" spans="1:15" s="72" customFormat="1" ht="12" x14ac:dyDescent="0.35">
      <c r="A104" s="78"/>
      <c r="B104" s="83" t="s">
        <v>66</v>
      </c>
      <c r="C104" s="95">
        <v>1.4776465278024851E-5</v>
      </c>
      <c r="D104" s="95">
        <v>1.4827117150420939E-5</v>
      </c>
      <c r="E104" s="95">
        <v>1.7578273011601462E-5</v>
      </c>
      <c r="F104" s="95">
        <v>1.5212195952266816E-5</v>
      </c>
      <c r="G104" s="95">
        <v>1.633373268141537E-5</v>
      </c>
      <c r="H104" s="95">
        <v>1.9086748405826881E-5</v>
      </c>
      <c r="I104" s="95">
        <v>1.9796440854079423E-5</v>
      </c>
      <c r="J104" s="95">
        <v>1.8312601025274278E-5</v>
      </c>
      <c r="K104" s="95">
        <v>1.8674250777191647E-5</v>
      </c>
      <c r="L104" s="95">
        <v>1.8718726335626291E-5</v>
      </c>
      <c r="M104" s="95">
        <v>1.7802711026979014E-5</v>
      </c>
      <c r="N104" s="95">
        <v>1.8639483966161846E-5</v>
      </c>
      <c r="O104" s="207">
        <v>2.0975874646486881E-4</v>
      </c>
    </row>
    <row r="105" spans="1:15" s="72" customFormat="1" ht="12" x14ac:dyDescent="0.35">
      <c r="A105" s="78"/>
      <c r="B105" s="83" t="s">
        <v>402</v>
      </c>
      <c r="C105" s="82">
        <v>7.0122036573788075E-3</v>
      </c>
      <c r="D105" s="82">
        <v>7.0252204758034457E-3</v>
      </c>
      <c r="E105" s="82">
        <v>7.7282988371820752E-3</v>
      </c>
      <c r="F105" s="82">
        <v>7.1230282110507671E-3</v>
      </c>
      <c r="G105" s="82">
        <v>7.4082726913490297E-3</v>
      </c>
      <c r="H105" s="82">
        <v>8.1110710794859223E-3</v>
      </c>
      <c r="I105" s="82">
        <v>8.290732176923268E-3</v>
      </c>
      <c r="J105" s="82">
        <v>7.9098239091337126E-3</v>
      </c>
      <c r="K105" s="82">
        <v>8.0051542208935608E-3</v>
      </c>
      <c r="L105" s="82">
        <v>8.0174243992026141E-3</v>
      </c>
      <c r="M105" s="82">
        <v>7.7837582104165167E-3</v>
      </c>
      <c r="N105" s="82">
        <v>7.9970040760667348E-3</v>
      </c>
      <c r="O105" s="206">
        <v>9.2411991944886446E-2</v>
      </c>
    </row>
    <row r="106" spans="1:15" s="72" customFormat="1" ht="12" x14ac:dyDescent="0.35">
      <c r="A106" s="78"/>
      <c r="B106" s="83" t="s">
        <v>404</v>
      </c>
      <c r="C106" s="156">
        <v>0</v>
      </c>
      <c r="D106" s="156">
        <v>0</v>
      </c>
      <c r="E106" s="156">
        <v>0</v>
      </c>
      <c r="F106" s="156">
        <v>0</v>
      </c>
      <c r="G106" s="156">
        <v>0</v>
      </c>
      <c r="H106" s="156">
        <v>0</v>
      </c>
      <c r="I106" s="156">
        <v>0</v>
      </c>
      <c r="J106" s="156">
        <v>0</v>
      </c>
      <c r="K106" s="156">
        <v>0</v>
      </c>
      <c r="L106" s="156">
        <v>0</v>
      </c>
      <c r="M106" s="156">
        <v>0</v>
      </c>
      <c r="N106" s="156">
        <v>0</v>
      </c>
      <c r="O106" s="216">
        <v>0</v>
      </c>
    </row>
    <row r="107" spans="1:15" s="72" customFormat="1" ht="12" x14ac:dyDescent="0.35">
      <c r="A107" s="78"/>
      <c r="B107" s="83" t="s">
        <v>405</v>
      </c>
      <c r="C107" s="156">
        <v>0</v>
      </c>
      <c r="D107" s="156">
        <v>0</v>
      </c>
      <c r="E107" s="156">
        <v>0</v>
      </c>
      <c r="F107" s="156">
        <v>0</v>
      </c>
      <c r="G107" s="156">
        <v>0</v>
      </c>
      <c r="H107" s="156">
        <v>0</v>
      </c>
      <c r="I107" s="156">
        <v>0</v>
      </c>
      <c r="J107" s="156">
        <v>0</v>
      </c>
      <c r="K107" s="156">
        <v>0</v>
      </c>
      <c r="L107" s="156">
        <v>0</v>
      </c>
      <c r="M107" s="156">
        <v>0</v>
      </c>
      <c r="N107" s="156">
        <v>0</v>
      </c>
      <c r="O107" s="216">
        <v>0</v>
      </c>
    </row>
    <row r="108" spans="1:15" s="72" customFormat="1" ht="12" x14ac:dyDescent="0.35">
      <c r="A108" s="78"/>
      <c r="B108" s="83" t="s">
        <v>403</v>
      </c>
      <c r="C108" s="95">
        <v>7.4708379225870396E-8</v>
      </c>
      <c r="D108" s="95">
        <v>7.4964470193518461E-8</v>
      </c>
      <c r="E108" s="95">
        <v>8.8874048128385969E-8</v>
      </c>
      <c r="F108" s="95">
        <v>7.6911391369784431E-8</v>
      </c>
      <c r="G108" s="95">
        <v>8.258177259428337E-8</v>
      </c>
      <c r="H108" s="95">
        <v>9.6500753817755719E-8</v>
      </c>
      <c r="I108" s="95">
        <v>1.00088890192741E-7</v>
      </c>
      <c r="J108" s="95">
        <v>9.2586739539317352E-8</v>
      </c>
      <c r="K108" s="95">
        <v>9.4415205705266119E-8</v>
      </c>
      <c r="L108" s="95">
        <v>9.4640069826914966E-8</v>
      </c>
      <c r="M108" s="95">
        <v>9.0008785025880956E-8</v>
      </c>
      <c r="N108" s="95">
        <v>9.4239428071439756E-8</v>
      </c>
      <c r="O108" s="207">
        <v>1.0605199336911584E-6</v>
      </c>
    </row>
    <row r="109" spans="1:15" s="72" customFormat="1" ht="12" x14ac:dyDescent="0.35">
      <c r="A109" s="78"/>
      <c r="B109" s="83" t="s">
        <v>406</v>
      </c>
      <c r="C109" s="82">
        <v>4.8433896888660529E-4</v>
      </c>
      <c r="D109" s="82">
        <v>4.8513325911977013E-4</v>
      </c>
      <c r="E109" s="82">
        <v>5.2803272308885008E-4</v>
      </c>
      <c r="F109" s="82">
        <v>4.9110075704835679E-4</v>
      </c>
      <c r="G109" s="82">
        <v>5.0850450018786846E-4</v>
      </c>
      <c r="H109" s="82">
        <v>5.5138638016941023E-4</v>
      </c>
      <c r="I109" s="82">
        <v>5.6234756112966242E-4</v>
      </c>
      <c r="J109" s="82">
        <v>5.3910469787948553E-4</v>
      </c>
      <c r="K109" s="82">
        <v>5.4492335998560838E-4</v>
      </c>
      <c r="L109" s="82">
        <v>5.4567264446464374E-4</v>
      </c>
      <c r="M109" s="82">
        <v>5.3141540794365231E-4</v>
      </c>
      <c r="N109" s="82">
        <v>5.4442655307806217E-4</v>
      </c>
      <c r="O109" s="206">
        <v>6.3163868129819754E-3</v>
      </c>
    </row>
    <row r="110" spans="1:15" s="72" customFormat="1" ht="12" x14ac:dyDescent="0.35">
      <c r="A110" s="78"/>
      <c r="B110" s="83" t="s">
        <v>408</v>
      </c>
      <c r="C110" s="156">
        <v>5.1744858856126021E-7</v>
      </c>
      <c r="D110" s="156">
        <v>5.1840544593870016E-7</v>
      </c>
      <c r="E110" s="156">
        <v>5.7111554829177394E-7</v>
      </c>
      <c r="F110" s="156">
        <v>5.2589638325212224E-7</v>
      </c>
      <c r="G110" s="156">
        <v>5.4764208818568281E-7</v>
      </c>
      <c r="H110" s="156">
        <v>6.005297329773555E-7</v>
      </c>
      <c r="I110" s="156">
        <v>6.1444747091290102E-7</v>
      </c>
      <c r="J110" s="156">
        <v>5.863379825984718E-7</v>
      </c>
      <c r="K110" s="156">
        <v>5.9272053352562598E-7</v>
      </c>
      <c r="L110" s="156">
        <v>5.9340277717016756E-7</v>
      </c>
      <c r="M110" s="156">
        <v>5.7577212299263912E-7</v>
      </c>
      <c r="N110" s="156">
        <v>5.9191637065055453E-7</v>
      </c>
      <c r="O110" s="216">
        <v>6.8356350450572554E-6</v>
      </c>
    </row>
    <row r="111" spans="1:15" s="72" customFormat="1" ht="12" x14ac:dyDescent="0.35">
      <c r="A111" s="78"/>
      <c r="B111" s="83" t="s">
        <v>409</v>
      </c>
      <c r="C111" s="156">
        <v>1.2654949428166906E-4</v>
      </c>
      <c r="D111" s="156">
        <v>1.2679404326254977E-4</v>
      </c>
      <c r="E111" s="156">
        <v>1.4007671832013874E-4</v>
      </c>
      <c r="F111" s="156">
        <v>1.2865321695338156E-4</v>
      </c>
      <c r="G111" s="156">
        <v>1.3406803482998093E-4</v>
      </c>
      <c r="H111" s="156">
        <v>1.4735968937117433E-4</v>
      </c>
      <c r="I111" s="156">
        <v>1.5078610890413325E-4</v>
      </c>
      <c r="J111" s="156">
        <v>1.4362207920969421E-4</v>
      </c>
      <c r="K111" s="156">
        <v>1.4536813664219273E-4</v>
      </c>
      <c r="L111" s="156">
        <v>1.4558286616698192E-4</v>
      </c>
      <c r="M111" s="156">
        <v>1.4116031277252683E-4</v>
      </c>
      <c r="N111" s="156">
        <v>1.4520028128357296E-4</v>
      </c>
      <c r="O111" s="216">
        <v>1.6752209819979962E-3</v>
      </c>
    </row>
    <row r="112" spans="1:15" s="72" customFormat="1" ht="12" x14ac:dyDescent="0.35">
      <c r="A112" s="78"/>
      <c r="B112" s="83" t="s">
        <v>407</v>
      </c>
      <c r="C112" s="95">
        <v>5.3452817139336331E-6</v>
      </c>
      <c r="D112" s="95">
        <v>5.3636046702158731E-6</v>
      </c>
      <c r="E112" s="95">
        <v>6.3588158279762816E-6</v>
      </c>
      <c r="F112" s="95">
        <v>5.5029042008682666E-6</v>
      </c>
      <c r="G112" s="95">
        <v>5.908612173446674E-6</v>
      </c>
      <c r="H112" s="95">
        <v>6.9044961235651964E-6</v>
      </c>
      <c r="I112" s="95">
        <v>7.161222342913659E-6</v>
      </c>
      <c r="J112" s="95">
        <v>6.6244537887240356E-6</v>
      </c>
      <c r="K112" s="95">
        <v>6.7552780264155375E-6</v>
      </c>
      <c r="L112" s="95">
        <v>6.7713667448434328E-6</v>
      </c>
      <c r="M112" s="95">
        <v>6.4400046912759052E-6</v>
      </c>
      <c r="N112" s="95">
        <v>6.7427013786345738E-6</v>
      </c>
      <c r="O112" s="207">
        <v>7.587874168281306E-5</v>
      </c>
    </row>
    <row r="113" spans="1:15" s="72" customFormat="1" ht="12" x14ac:dyDescent="0.35">
      <c r="A113" s="78"/>
      <c r="B113" s="83" t="s">
        <v>67</v>
      </c>
      <c r="C113" s="160">
        <v>7.9728030689583615E-4</v>
      </c>
      <c r="D113" s="160">
        <v>7.9777656965927433E-4</v>
      </c>
      <c r="E113" s="160">
        <v>8.2562351830923271E-4</v>
      </c>
      <c r="F113" s="160">
        <v>8.0181101215046557E-4</v>
      </c>
      <c r="G113" s="160">
        <v>8.1347479796783668E-4</v>
      </c>
      <c r="H113" s="160">
        <v>8.41512084185985E-4</v>
      </c>
      <c r="I113" s="160">
        <v>8.4908295532591009E-4</v>
      </c>
      <c r="J113" s="160">
        <v>8.34450153187202E-4</v>
      </c>
      <c r="K113" s="160">
        <v>8.3745036793887804E-4</v>
      </c>
      <c r="L113" s="160">
        <v>8.376952331349591E-4</v>
      </c>
      <c r="M113" s="160">
        <v>8.2832613924622501E-4</v>
      </c>
      <c r="N113" s="160">
        <v>8.3693160509072607E-4</v>
      </c>
      <c r="O113" s="215">
        <v>9.901414743092531E-3</v>
      </c>
    </row>
    <row r="114" spans="1:15" s="72" customFormat="1" ht="12" x14ac:dyDescent="0.35">
      <c r="A114" s="78"/>
      <c r="B114" s="83" t="s">
        <v>68</v>
      </c>
      <c r="C114" s="95">
        <v>2.4602237243458575E-5</v>
      </c>
      <c r="D114" s="156">
        <v>2.465143224567802E-5</v>
      </c>
      <c r="E114" s="156">
        <v>2.7312276182791801E-5</v>
      </c>
      <c r="F114" s="156">
        <v>2.5022157168017501E-5</v>
      </c>
      <c r="G114" s="156">
        <v>2.6102971895944571E-5</v>
      </c>
      <c r="H114" s="156">
        <v>2.8763465645991582E-5</v>
      </c>
      <c r="I114" s="156">
        <v>2.9445006720885763E-5</v>
      </c>
      <c r="J114" s="156">
        <v>2.8005034161872143E-5</v>
      </c>
      <c r="K114" s="156">
        <v>2.8363086325073405E-5</v>
      </c>
      <c r="L114" s="156">
        <v>2.8408674391216604E-5</v>
      </c>
      <c r="M114" s="156">
        <v>2.7523947797758528E-5</v>
      </c>
      <c r="N114" s="156">
        <v>2.8331551461161505E-5</v>
      </c>
      <c r="O114" s="216">
        <v>3.2653184123984999E-4</v>
      </c>
    </row>
    <row r="115" spans="1:15" s="72" customFormat="1" ht="12" x14ac:dyDescent="0.35">
      <c r="A115" s="78"/>
      <c r="B115" s="83" t="s">
        <v>69</v>
      </c>
      <c r="C115" s="95">
        <v>2.5957087266172965E-6</v>
      </c>
      <c r="D115" s="95">
        <v>2.6046064910504158E-6</v>
      </c>
      <c r="E115" s="95">
        <v>3.0878884629419476E-6</v>
      </c>
      <c r="F115" s="95">
        <v>2.6722513836265305E-6</v>
      </c>
      <c r="G115" s="95">
        <v>2.8692662055272826E-6</v>
      </c>
      <c r="H115" s="95">
        <v>3.3528748904133066E-6</v>
      </c>
      <c r="I115" s="95">
        <v>3.4775430601333773E-6</v>
      </c>
      <c r="J115" s="95">
        <v>3.2168842408513487E-6</v>
      </c>
      <c r="K115" s="95">
        <v>3.2804134678598517E-6</v>
      </c>
      <c r="L115" s="95">
        <v>3.2882262697023652E-6</v>
      </c>
      <c r="M115" s="95">
        <v>3.1273143813966525E-6</v>
      </c>
      <c r="N115" s="95">
        <v>3.2743061537567345E-6</v>
      </c>
      <c r="O115" s="207">
        <v>3.6847283733877107E-5</v>
      </c>
    </row>
    <row r="116" spans="1:15" s="72" customFormat="1" ht="12" x14ac:dyDescent="0.35">
      <c r="A116" s="78"/>
      <c r="B116" s="114" t="s">
        <v>70</v>
      </c>
      <c r="C116" s="115">
        <v>4.7937955603996413E-2</v>
      </c>
      <c r="D116" s="115">
        <v>4.7998003724105454E-2</v>
      </c>
      <c r="E116" s="115">
        <v>5.1268088023794969E-2</v>
      </c>
      <c r="F116" s="115">
        <v>4.8457029862400983E-2</v>
      </c>
      <c r="G116" s="115">
        <v>4.9793106679309716E-2</v>
      </c>
      <c r="H116" s="115">
        <v>5.3067048921081279E-2</v>
      </c>
      <c r="I116" s="115">
        <v>5.3914325970337885E-2</v>
      </c>
      <c r="J116" s="115">
        <v>5.2154313338007581E-2</v>
      </c>
      <c r="K116" s="115">
        <v>5.2577835726381771E-2</v>
      </c>
      <c r="L116" s="115">
        <v>5.2628728455144186E-2</v>
      </c>
      <c r="M116" s="115">
        <v>5.1538998311858361E-2</v>
      </c>
      <c r="N116" s="115">
        <v>5.253490857965433E-2</v>
      </c>
      <c r="O116" s="115">
        <v>0.61387034319607303</v>
      </c>
    </row>
    <row r="117" spans="1:15" s="72" customFormat="1" ht="12" x14ac:dyDescent="0.35">
      <c r="A117" s="78"/>
      <c r="B117" s="83" t="s">
        <v>71</v>
      </c>
      <c r="C117" s="87">
        <v>6.1409652000501968E-7</v>
      </c>
      <c r="D117" s="87">
        <v>6.9355130059121615E-7</v>
      </c>
      <c r="E117" s="87">
        <v>1.0427912664896887E-6</v>
      </c>
      <c r="F117" s="87">
        <v>1.0361425320649315E-6</v>
      </c>
      <c r="G117" s="87">
        <v>8.2223993773628441E-7</v>
      </c>
      <c r="H117" s="87">
        <v>1.0751934649929861E-6</v>
      </c>
      <c r="I117" s="87">
        <v>1.2071605707893152E-6</v>
      </c>
      <c r="J117" s="87">
        <v>1.1403322658020093E-6</v>
      </c>
      <c r="K117" s="87">
        <v>1.2235135724218056E-6</v>
      </c>
      <c r="L117" s="87">
        <v>1.2784694496000118E-6</v>
      </c>
      <c r="M117" s="87">
        <v>9.5112528300042829E-7</v>
      </c>
      <c r="N117" s="87">
        <v>6.7926373420902026E-7</v>
      </c>
      <c r="O117" s="214">
        <v>1.1763879897702718E-5</v>
      </c>
    </row>
    <row r="118" spans="1:15" s="72" customFormat="1" ht="12" x14ac:dyDescent="0.35">
      <c r="A118" s="78"/>
      <c r="B118" s="83" t="s">
        <v>123</v>
      </c>
      <c r="C118" s="87">
        <v>3.1096526720724077E-7</v>
      </c>
      <c r="D118" s="87">
        <v>3.5119945885463413E-7</v>
      </c>
      <c r="E118" s="87">
        <v>5.2804706469056766E-7</v>
      </c>
      <c r="F118" s="87">
        <v>5.2468028860630046E-7</v>
      </c>
      <c r="G118" s="87">
        <v>4.1636461633838725E-7</v>
      </c>
      <c r="H118" s="87">
        <v>5.4445484097237679E-7</v>
      </c>
      <c r="I118" s="87">
        <v>6.1128014445428934E-7</v>
      </c>
      <c r="J118" s="87">
        <v>5.7743972842780742E-7</v>
      </c>
      <c r="K118" s="87">
        <v>6.1956095269310862E-7</v>
      </c>
      <c r="L118" s="87">
        <v>6.4738942667825582E-7</v>
      </c>
      <c r="M118" s="87">
        <v>4.8162938258202984E-7</v>
      </c>
      <c r="N118" s="87">
        <v>3.4396454259465527E-7</v>
      </c>
      <c r="O118" s="214">
        <v>5.9569757140996548E-6</v>
      </c>
    </row>
    <row r="119" spans="1:15" s="72" customFormat="1" ht="12" x14ac:dyDescent="0.35">
      <c r="A119" s="78"/>
      <c r="B119" s="83" t="s">
        <v>72</v>
      </c>
      <c r="C119" s="87">
        <v>1.3696049924524867E-4</v>
      </c>
      <c r="D119" s="87">
        <v>1.3114163344029047E-4</v>
      </c>
      <c r="E119" s="87">
        <v>1.3516309711036071E-4</v>
      </c>
      <c r="F119" s="87">
        <v>1.3809659802448457E-4</v>
      </c>
      <c r="G119" s="87">
        <v>1.2625932166023641E-4</v>
      </c>
      <c r="H119" s="87">
        <v>2.3710831866294679E-4</v>
      </c>
      <c r="I119" s="87">
        <v>2.1003912638833908E-4</v>
      </c>
      <c r="J119" s="87">
        <v>2.411555879679665E-4</v>
      </c>
      <c r="K119" s="87">
        <v>1.7372525092420148E-4</v>
      </c>
      <c r="L119" s="87">
        <v>1.3395726641165367E-4</v>
      </c>
      <c r="M119" s="87">
        <v>2.9445436634019194E-4</v>
      </c>
      <c r="N119" s="87">
        <v>2.428101403371196E-4</v>
      </c>
      <c r="O119" s="214">
        <v>2.2008712065130398E-3</v>
      </c>
    </row>
    <row r="120" spans="1:15" s="72" customFormat="1" ht="12" x14ac:dyDescent="0.35">
      <c r="A120" s="78"/>
      <c r="B120" s="83" t="s">
        <v>124</v>
      </c>
      <c r="C120" s="156">
        <v>3.8662118009047912E-6</v>
      </c>
      <c r="D120" s="156">
        <v>3.9083762329477967E-6</v>
      </c>
      <c r="E120" s="156">
        <v>4.8769290887686387E-6</v>
      </c>
      <c r="F120" s="156">
        <v>4.2950877227664826E-6</v>
      </c>
      <c r="G120" s="156">
        <v>4.7462126536983385E-6</v>
      </c>
      <c r="H120" s="156">
        <v>5.7964769437878112E-6</v>
      </c>
      <c r="I120" s="156">
        <v>6.3602306357328512E-6</v>
      </c>
      <c r="J120" s="156">
        <v>6.1911238219360347E-6</v>
      </c>
      <c r="K120" s="156">
        <v>5.8380757886537374E-6</v>
      </c>
      <c r="L120" s="156">
        <v>5.7233692263751849E-6</v>
      </c>
      <c r="M120" s="156">
        <v>5.2211423777094085E-6</v>
      </c>
      <c r="N120" s="156">
        <v>5.4280385119979217E-6</v>
      </c>
      <c r="O120" s="216">
        <v>6.2251274805279007E-5</v>
      </c>
    </row>
    <row r="121" spans="1:15" s="72" customFormat="1" ht="12" x14ac:dyDescent="0.35">
      <c r="A121" s="78"/>
      <c r="B121" s="83" t="s">
        <v>73</v>
      </c>
      <c r="C121" s="95">
        <v>0</v>
      </c>
      <c r="D121" s="95">
        <v>0</v>
      </c>
      <c r="E121" s="95">
        <v>0</v>
      </c>
      <c r="F121" s="95">
        <v>0</v>
      </c>
      <c r="G121" s="95">
        <v>0</v>
      </c>
      <c r="H121" s="95">
        <v>0</v>
      </c>
      <c r="I121" s="95">
        <v>0</v>
      </c>
      <c r="J121" s="95">
        <v>0</v>
      </c>
      <c r="K121" s="95">
        <v>0</v>
      </c>
      <c r="L121" s="95">
        <v>0</v>
      </c>
      <c r="M121" s="95">
        <v>0</v>
      </c>
      <c r="N121" s="95">
        <v>0</v>
      </c>
      <c r="O121" s="207">
        <v>0</v>
      </c>
    </row>
    <row r="122" spans="1:15" s="72" customFormat="1" ht="12" x14ac:dyDescent="0.35">
      <c r="A122" s="78"/>
      <c r="B122" s="114" t="s">
        <v>74</v>
      </c>
      <c r="C122" s="164">
        <v>1.4175177283336574E-4</v>
      </c>
      <c r="D122" s="164">
        <v>1.3609476043268412E-4</v>
      </c>
      <c r="E122" s="164">
        <v>1.4161086453030959E-4</v>
      </c>
      <c r="F122" s="164">
        <v>1.4395250856792229E-4</v>
      </c>
      <c r="G122" s="164">
        <v>1.3224413886800941E-4</v>
      </c>
      <c r="H122" s="164">
        <v>2.4452444391269998E-4</v>
      </c>
      <c r="I122" s="164">
        <v>2.1821779773931554E-4</v>
      </c>
      <c r="J122" s="164">
        <v>2.4906448378413234E-4</v>
      </c>
      <c r="K122" s="164">
        <v>1.8140640123797013E-4</v>
      </c>
      <c r="L122" s="164">
        <v>1.4160649451430712E-4</v>
      </c>
      <c r="M122" s="164">
        <v>3.0110826338348382E-4</v>
      </c>
      <c r="N122" s="164">
        <v>2.4926140712592116E-4</v>
      </c>
      <c r="O122" s="164">
        <v>2.2808433369301217E-3</v>
      </c>
    </row>
    <row r="123" spans="1:15" s="72" customFormat="1" ht="12" x14ac:dyDescent="0.35">
      <c r="A123" s="78"/>
      <c r="B123" s="117" t="s">
        <v>75</v>
      </c>
      <c r="C123" s="118">
        <v>4.8079707376829775E-2</v>
      </c>
      <c r="D123" s="118">
        <v>4.8134098484538139E-2</v>
      </c>
      <c r="E123" s="118">
        <v>5.1409698888325278E-2</v>
      </c>
      <c r="F123" s="118">
        <v>4.8600982370968902E-2</v>
      </c>
      <c r="G123" s="118">
        <v>4.9925350818177727E-2</v>
      </c>
      <c r="H123" s="118">
        <v>5.331157336499398E-2</v>
      </c>
      <c r="I123" s="118">
        <v>5.4132543768077204E-2</v>
      </c>
      <c r="J123" s="118">
        <v>5.2403377821791712E-2</v>
      </c>
      <c r="K123" s="118">
        <v>5.2759242127619739E-2</v>
      </c>
      <c r="L123" s="118">
        <v>5.2770334949658493E-2</v>
      </c>
      <c r="M123" s="118">
        <v>5.1840106575241844E-2</v>
      </c>
      <c r="N123" s="118">
        <v>5.2784169986780254E-2</v>
      </c>
      <c r="O123" s="118">
        <v>0.61615118653300305</v>
      </c>
    </row>
    <row r="124" spans="1:15" s="72" customFormat="1" ht="8.25" customHeight="1" x14ac:dyDescent="0.35">
      <c r="O124" s="107"/>
    </row>
    <row r="125" spans="1:15" s="101" customFormat="1" ht="12" x14ac:dyDescent="0.35">
      <c r="A125" s="99"/>
      <c r="B125" s="86" t="s">
        <v>76</v>
      </c>
      <c r="C125" s="130">
        <v>0</v>
      </c>
      <c r="D125" s="130">
        <v>0</v>
      </c>
      <c r="E125" s="130">
        <v>0</v>
      </c>
      <c r="F125" s="130">
        <v>0</v>
      </c>
      <c r="G125" s="130">
        <v>0</v>
      </c>
      <c r="H125" s="130">
        <v>0</v>
      </c>
      <c r="I125" s="130">
        <v>0</v>
      </c>
      <c r="J125" s="130">
        <v>0</v>
      </c>
      <c r="K125" s="130">
        <v>0</v>
      </c>
      <c r="L125" s="130">
        <v>0</v>
      </c>
      <c r="M125" s="130">
        <v>0</v>
      </c>
      <c r="N125" s="130">
        <v>0</v>
      </c>
      <c r="O125" s="220">
        <v>0</v>
      </c>
    </row>
    <row r="126" spans="1:15" s="101" customFormat="1" ht="12" x14ac:dyDescent="0.35">
      <c r="A126" s="99"/>
      <c r="B126" s="86" t="s">
        <v>77</v>
      </c>
      <c r="C126" s="102">
        <v>1.3551333596549173E-2</v>
      </c>
      <c r="D126" s="102">
        <v>1.3957292170410866E-2</v>
      </c>
      <c r="E126" s="102">
        <v>1.2952916965333093E-2</v>
      </c>
      <c r="F126" s="102">
        <v>1.8396440928881545E-2</v>
      </c>
      <c r="G126" s="102">
        <v>1.7772264566205044E-2</v>
      </c>
      <c r="H126" s="102">
        <v>1.6428909997504897E-2</v>
      </c>
      <c r="I126" s="102">
        <v>1.7857112068933929E-2</v>
      </c>
      <c r="J126" s="102">
        <v>1.4758817815721293E-2</v>
      </c>
      <c r="K126" s="102">
        <v>1.6438502051652187E-2</v>
      </c>
      <c r="L126" s="102">
        <v>1.5242370373530234E-2</v>
      </c>
      <c r="M126" s="102">
        <v>1.2973478149204408E-2</v>
      </c>
      <c r="N126" s="102">
        <v>1.7427343209560259E-2</v>
      </c>
      <c r="O126" s="219">
        <v>0.18775678189348693</v>
      </c>
    </row>
    <row r="127" spans="1:15" s="101" customFormat="1" ht="12" x14ac:dyDescent="0.35">
      <c r="A127" s="99"/>
      <c r="B127" s="86" t="s">
        <v>78</v>
      </c>
      <c r="C127" s="130">
        <v>0</v>
      </c>
      <c r="D127" s="130">
        <v>0</v>
      </c>
      <c r="E127" s="130">
        <v>0</v>
      </c>
      <c r="F127" s="130">
        <v>0</v>
      </c>
      <c r="G127" s="130">
        <v>0</v>
      </c>
      <c r="H127" s="130">
        <v>0</v>
      </c>
      <c r="I127" s="130">
        <v>0</v>
      </c>
      <c r="J127" s="130">
        <v>0</v>
      </c>
      <c r="K127" s="130">
        <v>0</v>
      </c>
      <c r="L127" s="130">
        <v>0</v>
      </c>
      <c r="M127" s="130">
        <v>0</v>
      </c>
      <c r="N127" s="130">
        <v>0</v>
      </c>
      <c r="O127" s="220">
        <v>0</v>
      </c>
    </row>
    <row r="128" spans="1:15" s="101" customFormat="1" ht="12" x14ac:dyDescent="0.35">
      <c r="A128" s="99"/>
      <c r="B128" s="88" t="s">
        <v>125</v>
      </c>
      <c r="C128" s="130">
        <v>0</v>
      </c>
      <c r="D128" s="130">
        <v>0</v>
      </c>
      <c r="E128" s="130">
        <v>0</v>
      </c>
      <c r="F128" s="130">
        <v>0</v>
      </c>
      <c r="G128" s="130">
        <v>0</v>
      </c>
      <c r="H128" s="130">
        <v>0</v>
      </c>
      <c r="I128" s="130">
        <v>0</v>
      </c>
      <c r="J128" s="130">
        <v>0</v>
      </c>
      <c r="K128" s="130">
        <v>0</v>
      </c>
      <c r="L128" s="130">
        <v>0</v>
      </c>
      <c r="M128" s="130">
        <v>0</v>
      </c>
      <c r="N128" s="130">
        <v>0</v>
      </c>
      <c r="O128" s="220">
        <v>0</v>
      </c>
    </row>
    <row r="129" spans="1:15" s="101" customFormat="1" ht="12" x14ac:dyDescent="0.35">
      <c r="A129" s="99"/>
      <c r="B129" s="89" t="s">
        <v>79</v>
      </c>
      <c r="C129" s="90">
        <v>1.3551333596549173E-2</v>
      </c>
      <c r="D129" s="90">
        <v>1.3957292170410866E-2</v>
      </c>
      <c r="E129" s="90">
        <v>1.2952916965333093E-2</v>
      </c>
      <c r="F129" s="90">
        <v>1.8396440928881545E-2</v>
      </c>
      <c r="G129" s="90">
        <v>1.7772264566205044E-2</v>
      </c>
      <c r="H129" s="90">
        <v>1.6428909997504897E-2</v>
      </c>
      <c r="I129" s="90">
        <v>1.7857112068933929E-2</v>
      </c>
      <c r="J129" s="90">
        <v>1.4758817815721293E-2</v>
      </c>
      <c r="K129" s="90">
        <v>1.6438502051652187E-2</v>
      </c>
      <c r="L129" s="90">
        <v>1.5242370373530234E-2</v>
      </c>
      <c r="M129" s="90">
        <v>1.2973478149204408E-2</v>
      </c>
      <c r="N129" s="90">
        <v>1.7427343209560259E-2</v>
      </c>
      <c r="O129" s="90">
        <v>0.18775678189348693</v>
      </c>
    </row>
    <row r="130" spans="1:15" x14ac:dyDescent="0.35">
      <c r="B130" s="254"/>
      <c r="C130" s="254"/>
      <c r="D130" s="254"/>
      <c r="E130" s="254"/>
      <c r="F130" s="254"/>
      <c r="G130" s="254"/>
      <c r="H130" s="254"/>
      <c r="I130" s="254"/>
      <c r="J130" s="254"/>
      <c r="K130" s="254"/>
      <c r="L130" s="254"/>
      <c r="M130" s="254"/>
      <c r="N130" s="254"/>
    </row>
    <row r="131" spans="1:15" hidden="1" x14ac:dyDescent="0.35">
      <c r="A131" s="27"/>
      <c r="B131" s="28" t="s">
        <v>80</v>
      </c>
      <c r="C131" s="27"/>
      <c r="D131" s="27"/>
      <c r="E131" s="27"/>
      <c r="F131" s="27"/>
      <c r="G131" s="27"/>
      <c r="H131" s="27"/>
      <c r="I131" s="27"/>
      <c r="J131" s="27"/>
      <c r="K131" s="27"/>
      <c r="L131" s="27"/>
      <c r="M131" s="27"/>
      <c r="N131" s="27"/>
      <c r="O131" s="28"/>
    </row>
    <row r="132" spans="1:15" s="97" customFormat="1" ht="24" hidden="1" x14ac:dyDescent="0.3">
      <c r="B132" s="68" t="s">
        <v>171</v>
      </c>
      <c r="C132" s="98" t="s">
        <v>356</v>
      </c>
      <c r="D132" s="98" t="s">
        <v>357</v>
      </c>
      <c r="E132" s="98" t="s">
        <v>358</v>
      </c>
      <c r="F132" s="98" t="s">
        <v>359</v>
      </c>
      <c r="G132" s="98" t="s">
        <v>360</v>
      </c>
      <c r="H132" s="98" t="s">
        <v>361</v>
      </c>
      <c r="I132" s="98" t="s">
        <v>362</v>
      </c>
      <c r="J132" s="98" t="s">
        <v>363</v>
      </c>
      <c r="K132" s="98" t="s">
        <v>364</v>
      </c>
      <c r="L132" s="98" t="s">
        <v>365</v>
      </c>
      <c r="M132" s="98" t="s">
        <v>366</v>
      </c>
      <c r="N132" s="98" t="s">
        <v>367</v>
      </c>
      <c r="O132" s="122" t="s">
        <v>437</v>
      </c>
    </row>
    <row r="133" spans="1:15" s="72" customFormat="1" ht="12" hidden="1" x14ac:dyDescent="0.35">
      <c r="A133" s="79"/>
      <c r="B133" s="83" t="s">
        <v>81</v>
      </c>
      <c r="C133" s="95"/>
      <c r="D133" s="95"/>
      <c r="E133" s="95"/>
      <c r="F133" s="95"/>
      <c r="G133" s="95"/>
      <c r="H133" s="95"/>
      <c r="I133" s="95"/>
      <c r="J133" s="95"/>
      <c r="K133" s="95"/>
      <c r="L133" s="95"/>
      <c r="M133" s="95"/>
      <c r="N133" s="95"/>
      <c r="O133" s="207"/>
    </row>
    <row r="134" spans="1:15" s="72" customFormat="1" ht="12" hidden="1" x14ac:dyDescent="0.35">
      <c r="A134" s="79"/>
      <c r="B134" s="83" t="s">
        <v>82</v>
      </c>
      <c r="C134" s="95"/>
      <c r="D134" s="95"/>
      <c r="E134" s="95"/>
      <c r="F134" s="95"/>
      <c r="G134" s="95"/>
      <c r="H134" s="95"/>
      <c r="I134" s="95"/>
      <c r="J134" s="95"/>
      <c r="K134" s="95"/>
      <c r="L134" s="95"/>
      <c r="M134" s="95"/>
      <c r="N134" s="95"/>
      <c r="O134" s="207"/>
    </row>
    <row r="135" spans="1:15" s="72" customFormat="1" ht="12" hidden="1" x14ac:dyDescent="0.35">
      <c r="A135" s="79"/>
      <c r="B135" s="83" t="s">
        <v>83</v>
      </c>
      <c r="C135" s="95"/>
      <c r="D135" s="95"/>
      <c r="E135" s="95"/>
      <c r="F135" s="95"/>
      <c r="G135" s="95"/>
      <c r="H135" s="95"/>
      <c r="I135" s="95"/>
      <c r="J135" s="95"/>
      <c r="K135" s="95"/>
      <c r="L135" s="95"/>
      <c r="M135" s="95"/>
      <c r="N135" s="95"/>
      <c r="O135" s="207"/>
    </row>
    <row r="136" spans="1:15" s="72" customFormat="1" ht="12" hidden="1" x14ac:dyDescent="0.35">
      <c r="A136" s="79"/>
      <c r="B136" s="83" t="s">
        <v>84</v>
      </c>
      <c r="C136" s="95"/>
      <c r="D136" s="95"/>
      <c r="E136" s="95"/>
      <c r="F136" s="95"/>
      <c r="G136" s="95"/>
      <c r="H136" s="95"/>
      <c r="I136" s="95"/>
      <c r="J136" s="95"/>
      <c r="K136" s="95"/>
      <c r="L136" s="95"/>
      <c r="M136" s="95"/>
      <c r="N136" s="95"/>
      <c r="O136" s="207"/>
    </row>
    <row r="137" spans="1:15" s="72" customFormat="1" ht="12" hidden="1" x14ac:dyDescent="0.35">
      <c r="A137" s="79"/>
      <c r="B137" s="83" t="s">
        <v>85</v>
      </c>
      <c r="C137" s="95"/>
      <c r="D137" s="95"/>
      <c r="E137" s="95"/>
      <c r="F137" s="95"/>
      <c r="G137" s="95"/>
      <c r="H137" s="95"/>
      <c r="I137" s="95"/>
      <c r="J137" s="95"/>
      <c r="K137" s="95"/>
      <c r="L137" s="95"/>
      <c r="M137" s="95"/>
      <c r="N137" s="95"/>
      <c r="O137" s="207"/>
    </row>
    <row r="138" spans="1:15" s="72" customFormat="1" ht="12" hidden="1" x14ac:dyDescent="0.35">
      <c r="A138" s="79"/>
      <c r="B138" s="83" t="s">
        <v>86</v>
      </c>
      <c r="C138" s="95"/>
      <c r="D138" s="95"/>
      <c r="E138" s="95"/>
      <c r="F138" s="95"/>
      <c r="G138" s="95"/>
      <c r="H138" s="95"/>
      <c r="I138" s="95"/>
      <c r="J138" s="95"/>
      <c r="K138" s="95"/>
      <c r="L138" s="95"/>
      <c r="M138" s="95"/>
      <c r="N138" s="95"/>
      <c r="O138" s="207"/>
    </row>
    <row r="139" spans="1:15" s="72" customFormat="1" ht="12" hidden="1" x14ac:dyDescent="0.35">
      <c r="A139" s="79"/>
      <c r="B139" s="83" t="s">
        <v>129</v>
      </c>
      <c r="C139" s="95"/>
      <c r="D139" s="95"/>
      <c r="E139" s="95"/>
      <c r="F139" s="95"/>
      <c r="G139" s="95"/>
      <c r="H139" s="95"/>
      <c r="I139" s="95"/>
      <c r="J139" s="95"/>
      <c r="K139" s="95"/>
      <c r="L139" s="95"/>
      <c r="M139" s="95"/>
      <c r="N139" s="95"/>
      <c r="O139" s="207"/>
    </row>
    <row r="140" spans="1:15" s="72" customFormat="1" ht="12" hidden="1" x14ac:dyDescent="0.35">
      <c r="A140" s="79"/>
      <c r="B140" s="83" t="s">
        <v>87</v>
      </c>
      <c r="C140" s="95"/>
      <c r="D140" s="95"/>
      <c r="E140" s="95"/>
      <c r="F140" s="95"/>
      <c r="G140" s="95"/>
      <c r="H140" s="95"/>
      <c r="I140" s="95"/>
      <c r="J140" s="95"/>
      <c r="K140" s="95"/>
      <c r="L140" s="95"/>
      <c r="M140" s="95"/>
      <c r="N140" s="95"/>
      <c r="O140" s="207"/>
    </row>
    <row r="141" spans="1:15" s="72" customFormat="1" ht="12" hidden="1" x14ac:dyDescent="0.35">
      <c r="A141" s="79"/>
      <c r="B141" s="119" t="s">
        <v>88</v>
      </c>
      <c r="C141" s="159"/>
      <c r="D141" s="159"/>
      <c r="E141" s="159"/>
      <c r="F141" s="159"/>
      <c r="G141" s="159"/>
      <c r="H141" s="159"/>
      <c r="I141" s="159"/>
      <c r="J141" s="159"/>
      <c r="K141" s="159"/>
      <c r="L141" s="159"/>
      <c r="M141" s="159"/>
      <c r="N141" s="159"/>
      <c r="O141" s="159"/>
    </row>
    <row r="142" spans="1:15" hidden="1" x14ac:dyDescent="0.35">
      <c r="B142" s="26"/>
      <c r="C142" s="26"/>
      <c r="D142" s="26"/>
      <c r="E142" s="26"/>
      <c r="F142" s="26"/>
      <c r="G142" s="26"/>
      <c r="H142" s="26"/>
      <c r="I142" s="26"/>
      <c r="J142" s="26"/>
      <c r="K142" s="26"/>
      <c r="L142" s="26"/>
      <c r="M142" s="26"/>
      <c r="N142" s="26"/>
    </row>
    <row r="143" spans="1:15" x14ac:dyDescent="0.35">
      <c r="A143" s="29"/>
      <c r="B143" s="30" t="s">
        <v>89</v>
      </c>
      <c r="C143" s="29"/>
      <c r="D143" s="29"/>
      <c r="E143" s="29"/>
      <c r="F143" s="29"/>
      <c r="G143" s="29"/>
      <c r="H143" s="29"/>
      <c r="I143" s="29"/>
      <c r="J143" s="29"/>
      <c r="K143" s="29"/>
      <c r="L143" s="29"/>
      <c r="M143" s="29"/>
      <c r="N143" s="29"/>
      <c r="O143" s="30"/>
    </row>
    <row r="144" spans="1:15" ht="57" customHeight="1" x14ac:dyDescent="0.35">
      <c r="B144" s="250" t="s">
        <v>90</v>
      </c>
      <c r="C144" s="250"/>
      <c r="D144" s="250"/>
      <c r="E144" s="250"/>
      <c r="F144" s="250"/>
      <c r="G144" s="250"/>
      <c r="H144" s="250"/>
      <c r="I144" s="250"/>
      <c r="J144" s="250"/>
      <c r="K144" s="250"/>
      <c r="L144" s="250"/>
      <c r="M144" s="250"/>
      <c r="N144" s="250"/>
    </row>
    <row r="145" spans="1:15" s="97" customFormat="1" ht="24" x14ac:dyDescent="0.3">
      <c r="B145" s="68" t="s">
        <v>171</v>
      </c>
      <c r="C145" s="98" t="s">
        <v>356</v>
      </c>
      <c r="D145" s="98" t="s">
        <v>357</v>
      </c>
      <c r="E145" s="98" t="s">
        <v>358</v>
      </c>
      <c r="F145" s="98" t="s">
        <v>359</v>
      </c>
      <c r="G145" s="98" t="s">
        <v>360</v>
      </c>
      <c r="H145" s="98" t="s">
        <v>361</v>
      </c>
      <c r="I145" s="98" t="s">
        <v>362</v>
      </c>
      <c r="J145" s="98" t="s">
        <v>363</v>
      </c>
      <c r="K145" s="98" t="s">
        <v>364</v>
      </c>
      <c r="L145" s="98" t="s">
        <v>365</v>
      </c>
      <c r="M145" s="98" t="s">
        <v>366</v>
      </c>
      <c r="N145" s="98" t="s">
        <v>367</v>
      </c>
      <c r="O145" s="122" t="s">
        <v>437</v>
      </c>
    </row>
    <row r="146" spans="1:15" s="101" customFormat="1" ht="12" x14ac:dyDescent="0.35">
      <c r="A146" s="103"/>
      <c r="B146" s="86" t="s">
        <v>391</v>
      </c>
      <c r="C146" s="130">
        <v>0</v>
      </c>
      <c r="D146" s="130">
        <v>0</v>
      </c>
      <c r="E146" s="130">
        <v>0</v>
      </c>
      <c r="F146" s="130">
        <v>0</v>
      </c>
      <c r="G146" s="130">
        <v>0</v>
      </c>
      <c r="H146" s="130">
        <v>0</v>
      </c>
      <c r="I146" s="130">
        <v>0</v>
      </c>
      <c r="J146" s="130">
        <v>0</v>
      </c>
      <c r="K146" s="130">
        <v>0</v>
      </c>
      <c r="L146" s="130">
        <v>0</v>
      </c>
      <c r="M146" s="130">
        <v>0</v>
      </c>
      <c r="N146" s="130">
        <v>0</v>
      </c>
      <c r="O146" s="220">
        <v>0</v>
      </c>
    </row>
    <row r="147" spans="1:15" s="101" customFormat="1" ht="12" x14ac:dyDescent="0.35">
      <c r="A147" s="103"/>
      <c r="B147" s="86" t="s">
        <v>392</v>
      </c>
      <c r="C147" s="130">
        <v>0</v>
      </c>
      <c r="D147" s="130">
        <v>0</v>
      </c>
      <c r="E147" s="130">
        <v>0</v>
      </c>
      <c r="F147" s="130">
        <v>0</v>
      </c>
      <c r="G147" s="130">
        <v>0</v>
      </c>
      <c r="H147" s="130">
        <v>0</v>
      </c>
      <c r="I147" s="130">
        <v>0</v>
      </c>
      <c r="J147" s="130">
        <v>0</v>
      </c>
      <c r="K147" s="130">
        <v>0</v>
      </c>
      <c r="L147" s="130">
        <v>0</v>
      </c>
      <c r="M147" s="130">
        <v>0</v>
      </c>
      <c r="N147" s="130">
        <v>0</v>
      </c>
      <c r="O147" s="220">
        <v>0</v>
      </c>
    </row>
    <row r="148" spans="1:15" s="101" customFormat="1" ht="12" x14ac:dyDescent="0.35">
      <c r="A148" s="103"/>
      <c r="B148" s="86" t="s">
        <v>91</v>
      </c>
      <c r="C148" s="130">
        <v>0</v>
      </c>
      <c r="D148" s="130">
        <v>0</v>
      </c>
      <c r="E148" s="130">
        <v>0</v>
      </c>
      <c r="F148" s="130">
        <v>0</v>
      </c>
      <c r="G148" s="130">
        <v>0</v>
      </c>
      <c r="H148" s="130">
        <v>0</v>
      </c>
      <c r="I148" s="130">
        <v>0</v>
      </c>
      <c r="J148" s="130">
        <v>0</v>
      </c>
      <c r="K148" s="130">
        <v>0</v>
      </c>
      <c r="L148" s="130">
        <v>0</v>
      </c>
      <c r="M148" s="130">
        <v>0</v>
      </c>
      <c r="N148" s="130">
        <v>0</v>
      </c>
      <c r="O148" s="220">
        <v>0</v>
      </c>
    </row>
    <row r="149" spans="1:15" s="101" customFormat="1" ht="12" x14ac:dyDescent="0.35">
      <c r="A149" s="103"/>
      <c r="B149" s="92" t="s">
        <v>119</v>
      </c>
      <c r="C149" s="157">
        <v>0</v>
      </c>
      <c r="D149" s="157">
        <v>0</v>
      </c>
      <c r="E149" s="157">
        <v>0</v>
      </c>
      <c r="F149" s="157">
        <v>0</v>
      </c>
      <c r="G149" s="157">
        <v>0</v>
      </c>
      <c r="H149" s="157">
        <v>0</v>
      </c>
      <c r="I149" s="157">
        <v>0</v>
      </c>
      <c r="J149" s="157">
        <v>0</v>
      </c>
      <c r="K149" s="157">
        <v>0</v>
      </c>
      <c r="L149" s="157">
        <v>0</v>
      </c>
      <c r="M149" s="157">
        <v>0</v>
      </c>
      <c r="N149" s="157">
        <v>0</v>
      </c>
      <c r="O149" s="157">
        <v>0</v>
      </c>
    </row>
    <row r="150" spans="1:15" x14ac:dyDescent="0.35">
      <c r="B150" s="26"/>
      <c r="C150" s="26"/>
      <c r="D150" s="26"/>
      <c r="E150" s="26"/>
      <c r="F150" s="26"/>
      <c r="G150" s="26"/>
      <c r="H150" s="26"/>
      <c r="I150" s="26"/>
      <c r="J150" s="26"/>
      <c r="K150" s="26"/>
      <c r="L150" s="26"/>
      <c r="M150" s="26"/>
      <c r="N150" s="26"/>
      <c r="O150" s="208"/>
    </row>
    <row r="151" spans="1:15" x14ac:dyDescent="0.35">
      <c r="B151" s="26"/>
      <c r="C151" s="26"/>
      <c r="D151" s="26"/>
      <c r="E151" s="26"/>
      <c r="F151" s="26"/>
      <c r="G151" s="26"/>
      <c r="H151" s="26"/>
      <c r="I151" s="26"/>
      <c r="J151" s="26"/>
      <c r="K151" s="26"/>
      <c r="L151" s="26"/>
      <c r="M151" s="26"/>
      <c r="N151" s="26"/>
      <c r="O151" s="208"/>
    </row>
    <row r="152" spans="1:15" x14ac:dyDescent="0.35">
      <c r="A152" s="31"/>
      <c r="B152" s="32" t="s">
        <v>92</v>
      </c>
      <c r="C152" s="31"/>
      <c r="D152" s="31"/>
      <c r="E152" s="31"/>
      <c r="F152" s="31"/>
      <c r="G152" s="31"/>
      <c r="H152" s="31"/>
      <c r="I152" s="31"/>
      <c r="J152" s="31"/>
      <c r="K152" s="31"/>
      <c r="L152" s="31"/>
      <c r="M152" s="31"/>
      <c r="N152" s="31"/>
      <c r="O152" s="32"/>
    </row>
    <row r="153" spans="1:15" s="97" customFormat="1" ht="24" x14ac:dyDescent="0.3">
      <c r="B153" s="68" t="s">
        <v>171</v>
      </c>
      <c r="C153" s="98" t="s">
        <v>356</v>
      </c>
      <c r="D153" s="98" t="s">
        <v>357</v>
      </c>
      <c r="E153" s="98" t="s">
        <v>358</v>
      </c>
      <c r="F153" s="98" t="s">
        <v>359</v>
      </c>
      <c r="G153" s="98" t="s">
        <v>360</v>
      </c>
      <c r="H153" s="98" t="s">
        <v>361</v>
      </c>
      <c r="I153" s="98" t="s">
        <v>362</v>
      </c>
      <c r="J153" s="98" t="s">
        <v>363</v>
      </c>
      <c r="K153" s="98" t="s">
        <v>364</v>
      </c>
      <c r="L153" s="98" t="s">
        <v>365</v>
      </c>
      <c r="M153" s="98" t="s">
        <v>366</v>
      </c>
      <c r="N153" s="98" t="s">
        <v>367</v>
      </c>
      <c r="O153" s="122" t="s">
        <v>437</v>
      </c>
    </row>
    <row r="154" spans="1:15" s="72" customFormat="1" ht="12" x14ac:dyDescent="0.35">
      <c r="A154" s="80"/>
      <c r="B154" s="94" t="s">
        <v>93</v>
      </c>
      <c r="C154" s="105">
        <v>0.88929622423164356</v>
      </c>
      <c r="D154" s="105">
        <v>0.77770785650275698</v>
      </c>
      <c r="E154" s="105">
        <v>0.81493017691449099</v>
      </c>
      <c r="F154" s="105">
        <v>0.77594234960456765</v>
      </c>
      <c r="G154" s="105">
        <v>0.77788848375919939</v>
      </c>
      <c r="H154" s="105">
        <v>0.71553485701692909</v>
      </c>
      <c r="I154" s="105">
        <v>0.72078246057011963</v>
      </c>
      <c r="J154" s="105">
        <v>0.68850317961887109</v>
      </c>
      <c r="K154" s="105">
        <v>0.73651624409771965</v>
      </c>
      <c r="L154" s="105">
        <v>0.80787110435883602</v>
      </c>
      <c r="M154" s="105">
        <v>0.91052123329629087</v>
      </c>
      <c r="N154" s="105">
        <v>0.92202014838315549</v>
      </c>
      <c r="O154" s="105">
        <v>9.5375143183545799</v>
      </c>
    </row>
    <row r="155" spans="1:15" s="72" customFormat="1" ht="12" x14ac:dyDescent="0.35">
      <c r="A155" s="80"/>
      <c r="B155" s="94" t="s">
        <v>94</v>
      </c>
      <c r="C155" s="105">
        <v>0.88929622423164356</v>
      </c>
      <c r="D155" s="105">
        <v>0.77770785650275698</v>
      </c>
      <c r="E155" s="105">
        <v>0.81493017691449099</v>
      </c>
      <c r="F155" s="105">
        <v>0.77594234960456765</v>
      </c>
      <c r="G155" s="105">
        <v>0.77788848375919939</v>
      </c>
      <c r="H155" s="105">
        <v>0.71553485701692909</v>
      </c>
      <c r="I155" s="105">
        <v>0.72078246057011963</v>
      </c>
      <c r="J155" s="105">
        <v>0.68850317961887109</v>
      </c>
      <c r="K155" s="105">
        <v>0.73651624409771965</v>
      </c>
      <c r="L155" s="105">
        <v>0.80787110435883602</v>
      </c>
      <c r="M155" s="105">
        <v>0.91052123329629087</v>
      </c>
      <c r="N155" s="105">
        <v>0.92202014838315549</v>
      </c>
      <c r="O155" s="105">
        <v>9.5375143183545799</v>
      </c>
    </row>
    <row r="156" spans="1:15" s="72" customFormat="1" ht="12" x14ac:dyDescent="0.35">
      <c r="A156" s="76"/>
      <c r="B156" s="91" t="s">
        <v>95</v>
      </c>
      <c r="C156" s="90">
        <v>1.3551333596549173E-2</v>
      </c>
      <c r="D156" s="90">
        <v>1.3957292170410866E-2</v>
      </c>
      <c r="E156" s="90">
        <v>1.2952916965333093E-2</v>
      </c>
      <c r="F156" s="90">
        <v>1.8396440928881545E-2</v>
      </c>
      <c r="G156" s="90">
        <v>1.7772264566205044E-2</v>
      </c>
      <c r="H156" s="90">
        <v>1.6428909997504897E-2</v>
      </c>
      <c r="I156" s="90">
        <v>1.7857112068933929E-2</v>
      </c>
      <c r="J156" s="90">
        <v>1.4758817815721293E-2</v>
      </c>
      <c r="K156" s="90">
        <v>1.6438502051652187E-2</v>
      </c>
      <c r="L156" s="90">
        <v>1.5242370373530234E-2</v>
      </c>
      <c r="M156" s="90">
        <v>1.2973478149204408E-2</v>
      </c>
      <c r="N156" s="90">
        <v>1.7427343209560259E-2</v>
      </c>
      <c r="O156" s="90">
        <v>0.18775678189348693</v>
      </c>
    </row>
    <row r="157" spans="1:15" x14ac:dyDescent="0.35">
      <c r="B157" s="255"/>
      <c r="C157" s="255"/>
      <c r="D157" s="255"/>
      <c r="E157" s="255"/>
      <c r="F157" s="255"/>
      <c r="G157" s="255"/>
      <c r="H157" s="255"/>
      <c r="I157" s="255"/>
      <c r="J157" s="255"/>
      <c r="K157" s="255"/>
      <c r="L157" s="255"/>
      <c r="M157" s="255"/>
      <c r="N157" s="255"/>
    </row>
    <row r="158" spans="1:15" x14ac:dyDescent="0.35">
      <c r="B158" s="33"/>
      <c r="C158" s="33"/>
      <c r="D158" s="33"/>
      <c r="E158" s="33"/>
      <c r="F158" s="33"/>
      <c r="G158" s="33"/>
      <c r="H158" s="33"/>
      <c r="I158" s="33"/>
      <c r="J158" s="33"/>
      <c r="K158" s="33"/>
      <c r="L158" s="33"/>
      <c r="M158" s="33"/>
      <c r="N158" s="33"/>
    </row>
    <row r="159" spans="1:15" x14ac:dyDescent="0.35">
      <c r="B159" s="33"/>
      <c r="C159" s="33"/>
      <c r="D159" s="33"/>
      <c r="E159" s="33"/>
      <c r="F159" s="33"/>
      <c r="G159" s="33"/>
      <c r="H159" s="33"/>
      <c r="I159" s="33"/>
      <c r="J159" s="33"/>
      <c r="K159" s="33"/>
      <c r="L159" s="33"/>
      <c r="M159" s="33"/>
      <c r="N159" s="33"/>
    </row>
    <row r="160" spans="1:15" ht="19" x14ac:dyDescent="0.45">
      <c r="A160" s="10"/>
      <c r="B160" s="11" t="s">
        <v>226</v>
      </c>
      <c r="C160" s="10"/>
      <c r="D160" s="10"/>
      <c r="E160" s="10"/>
      <c r="F160" s="10"/>
      <c r="G160" s="10"/>
      <c r="H160" s="10"/>
      <c r="I160" s="10"/>
      <c r="J160" s="10"/>
      <c r="K160" s="10"/>
      <c r="L160" s="10"/>
      <c r="M160" s="10"/>
      <c r="N160" s="10"/>
      <c r="O160" s="10"/>
    </row>
    <row r="161" spans="1:15" x14ac:dyDescent="0.35">
      <c r="B161" s="63" t="s">
        <v>227</v>
      </c>
      <c r="C161" s="26"/>
      <c r="D161" s="26"/>
      <c r="E161" s="26"/>
      <c r="F161" s="26"/>
      <c r="G161" s="26"/>
      <c r="H161" s="26"/>
      <c r="I161" s="26"/>
      <c r="J161" s="26"/>
      <c r="K161" s="26"/>
      <c r="L161" s="26"/>
      <c r="M161" s="26"/>
      <c r="N161" s="26"/>
      <c r="O161" s="208"/>
    </row>
    <row r="162" spans="1:15" ht="24.5" x14ac:dyDescent="0.35">
      <c r="B162" s="68" t="s">
        <v>171</v>
      </c>
      <c r="C162" s="98" t="s">
        <v>356</v>
      </c>
      <c r="D162" s="98" t="s">
        <v>357</v>
      </c>
      <c r="E162" s="98" t="s">
        <v>358</v>
      </c>
      <c r="F162" s="98" t="s">
        <v>359</v>
      </c>
      <c r="G162" s="98" t="s">
        <v>360</v>
      </c>
      <c r="H162" s="98" t="s">
        <v>361</v>
      </c>
      <c r="I162" s="98" t="s">
        <v>362</v>
      </c>
      <c r="J162" s="98" t="s">
        <v>363</v>
      </c>
      <c r="K162" s="98" t="s">
        <v>364</v>
      </c>
      <c r="L162" s="98" t="s">
        <v>365</v>
      </c>
      <c r="M162" s="98" t="s">
        <v>366</v>
      </c>
      <c r="N162" s="98" t="s">
        <v>367</v>
      </c>
      <c r="O162" s="122" t="s">
        <v>437</v>
      </c>
    </row>
    <row r="163" spans="1:15" s="72" customFormat="1" ht="12" x14ac:dyDescent="0.35">
      <c r="A163" s="78"/>
      <c r="B163" s="83" t="s">
        <v>228</v>
      </c>
      <c r="C163" s="82">
        <v>1.4568142988781459E-2</v>
      </c>
      <c r="D163" s="82">
        <v>1.4568582005937334E-2</v>
      </c>
      <c r="E163" s="82">
        <v>1.4586876325871238E-2</v>
      </c>
      <c r="F163" s="82">
        <v>1.4570292337876921E-2</v>
      </c>
      <c r="G163" s="82">
        <v>1.4575811506118736E-2</v>
      </c>
      <c r="H163" s="82">
        <v>1.4593051406883401E-2</v>
      </c>
      <c r="I163" s="82">
        <v>1.459536087366527E-2</v>
      </c>
      <c r="J163" s="82">
        <v>1.458308988639876E-2</v>
      </c>
      <c r="K163" s="82">
        <v>1.4589602177223123E-2</v>
      </c>
      <c r="L163" s="82">
        <v>1.4591174945476793E-2</v>
      </c>
      <c r="M163" s="82">
        <v>1.4585688743796666E-2</v>
      </c>
      <c r="N163" s="82">
        <v>1.4590408816728448E-2</v>
      </c>
      <c r="O163" s="82">
        <v>0.17499808201475814</v>
      </c>
    </row>
    <row r="164" spans="1:15" s="72" customFormat="1" ht="12" x14ac:dyDescent="0.35">
      <c r="A164" s="78"/>
      <c r="B164" s="83" t="s">
        <v>247</v>
      </c>
      <c r="C164" s="82">
        <v>5.9444056878848158E-3</v>
      </c>
      <c r="D164" s="82">
        <v>5.9647823661165911E-3</v>
      </c>
      <c r="E164" s="82">
        <v>7.0715414077244867E-3</v>
      </c>
      <c r="F164" s="82">
        <v>6.1196952344451713E-3</v>
      </c>
      <c r="G164" s="82">
        <v>6.5708768388737463E-3</v>
      </c>
      <c r="H164" s="82">
        <v>7.6783840825286774E-3</v>
      </c>
      <c r="I164" s="82">
        <v>7.9638853676239213E-3</v>
      </c>
      <c r="J164" s="82">
        <v>7.3669533035411114E-3</v>
      </c>
      <c r="K164" s="82">
        <v>7.5124409287525926E-3</v>
      </c>
      <c r="L164" s="82">
        <v>7.5303329453855518E-3</v>
      </c>
      <c r="M164" s="82">
        <v>7.1618302954987523E-3</v>
      </c>
      <c r="N164" s="82">
        <v>7.498454631938936E-3</v>
      </c>
      <c r="O164" s="82">
        <v>8.4383583090314351E-2</v>
      </c>
    </row>
    <row r="165" spans="1:15" s="72" customFormat="1" ht="12" x14ac:dyDescent="0.35">
      <c r="A165" s="78"/>
      <c r="B165" s="179" t="s">
        <v>266</v>
      </c>
      <c r="C165" s="180">
        <v>2.0512548676666274E-2</v>
      </c>
      <c r="D165" s="180">
        <v>2.0533364372053924E-2</v>
      </c>
      <c r="E165" s="180">
        <v>2.1658417733595725E-2</v>
      </c>
      <c r="F165" s="180">
        <v>2.0689987572322092E-2</v>
      </c>
      <c r="G165" s="180">
        <v>2.1146688344992483E-2</v>
      </c>
      <c r="H165" s="180">
        <v>2.2271435489412079E-2</v>
      </c>
      <c r="I165" s="180">
        <v>2.2559246241289192E-2</v>
      </c>
      <c r="J165" s="180">
        <v>2.1950043189939872E-2</v>
      </c>
      <c r="K165" s="180">
        <v>2.2102043105975716E-2</v>
      </c>
      <c r="L165" s="180">
        <v>2.2121507890862344E-2</v>
      </c>
      <c r="M165" s="180">
        <v>2.1747519039295417E-2</v>
      </c>
      <c r="N165" s="180">
        <v>2.2088863448667385E-2</v>
      </c>
      <c r="O165" s="180">
        <v>0.25938166510507249</v>
      </c>
    </row>
    <row r="166" spans="1:15" s="72" customFormat="1" ht="12" x14ac:dyDescent="0.35">
      <c r="A166" s="78"/>
      <c r="B166" s="83" t="s">
        <v>229</v>
      </c>
      <c r="C166" s="82">
        <v>7.4206557403259151E-3</v>
      </c>
      <c r="D166" s="82">
        <v>7.4207119210061238E-3</v>
      </c>
      <c r="E166" s="82">
        <v>7.4411683415777649E-3</v>
      </c>
      <c r="F166" s="82">
        <v>7.4262414058931733E-3</v>
      </c>
      <c r="G166" s="82">
        <v>7.4406595121714793E-3</v>
      </c>
      <c r="H166" s="82">
        <v>7.4644746996375931E-3</v>
      </c>
      <c r="I166" s="82">
        <v>7.4773075497486614E-3</v>
      </c>
      <c r="J166" s="82">
        <v>7.4738119040478057E-3</v>
      </c>
      <c r="K166" s="82">
        <v>7.4636220099715111E-3</v>
      </c>
      <c r="L166" s="82">
        <v>7.4599485819865684E-3</v>
      </c>
      <c r="M166" s="82">
        <v>7.4512404533508096E-3</v>
      </c>
      <c r="N166" s="82">
        <v>7.460109362222694E-3</v>
      </c>
      <c r="O166" s="82">
        <v>8.939995148194009E-2</v>
      </c>
    </row>
    <row r="167" spans="1:15" s="72" customFormat="1" ht="12" x14ac:dyDescent="0.35">
      <c r="A167" s="78"/>
      <c r="B167" s="83" t="s">
        <v>248</v>
      </c>
      <c r="C167" s="82">
        <v>3.3700806208092032E-3</v>
      </c>
      <c r="D167" s="82">
        <v>3.3816328351147194E-3</v>
      </c>
      <c r="E167" s="82">
        <v>4.0090912210102034E-3</v>
      </c>
      <c r="F167" s="82">
        <v>3.4694580749922966E-3</v>
      </c>
      <c r="G167" s="82">
        <v>3.7252478816418139E-3</v>
      </c>
      <c r="H167" s="82">
        <v>4.353130448078054E-3</v>
      </c>
      <c r="I167" s="82">
        <v>4.5149905899718968E-3</v>
      </c>
      <c r="J167" s="82">
        <v>4.176570016624229E-3</v>
      </c>
      <c r="K167" s="82">
        <v>4.2590517737647361E-3</v>
      </c>
      <c r="L167" s="82">
        <v>4.2691953510520042E-3</v>
      </c>
      <c r="M167" s="82">
        <v>4.0602789842516356E-3</v>
      </c>
      <c r="N167" s="82">
        <v>4.2511224785040415E-3</v>
      </c>
      <c r="O167" s="82">
        <v>4.7839850275814833E-2</v>
      </c>
    </row>
    <row r="168" spans="1:15" s="72" customFormat="1" ht="12" x14ac:dyDescent="0.35">
      <c r="A168" s="78"/>
      <c r="B168" s="179" t="s">
        <v>270</v>
      </c>
      <c r="C168" s="180">
        <v>1.0790736361135119E-2</v>
      </c>
      <c r="D168" s="180">
        <v>1.0802344756120843E-2</v>
      </c>
      <c r="E168" s="180">
        <v>1.1450259562587968E-2</v>
      </c>
      <c r="F168" s="180">
        <v>1.089569948088547E-2</v>
      </c>
      <c r="G168" s="180">
        <v>1.1165907393813294E-2</v>
      </c>
      <c r="H168" s="180">
        <v>1.1817605147715647E-2</v>
      </c>
      <c r="I168" s="180">
        <v>1.1992298139720558E-2</v>
      </c>
      <c r="J168" s="180">
        <v>1.1650381920672035E-2</v>
      </c>
      <c r="K168" s="180">
        <v>1.1722673783736247E-2</v>
      </c>
      <c r="L168" s="180">
        <v>1.1729143933038573E-2</v>
      </c>
      <c r="M168" s="180">
        <v>1.1511519437602445E-2</v>
      </c>
      <c r="N168" s="180">
        <v>1.1711231840726736E-2</v>
      </c>
      <c r="O168" s="180">
        <v>0.13723980175775491</v>
      </c>
    </row>
    <row r="169" spans="1:15" s="72" customFormat="1" ht="12" x14ac:dyDescent="0.35">
      <c r="A169" s="78"/>
      <c r="B169" s="83" t="s">
        <v>230</v>
      </c>
      <c r="C169" s="156">
        <v>1.1496378957772859E-5</v>
      </c>
      <c r="D169" s="156">
        <v>1.1496378957772856E-5</v>
      </c>
      <c r="E169" s="156">
        <v>1.1496378957772859E-5</v>
      </c>
      <c r="F169" s="156">
        <v>1.1496378957772859E-5</v>
      </c>
      <c r="G169" s="156">
        <v>1.1496378957772859E-5</v>
      </c>
      <c r="H169" s="156">
        <v>1.1496378957772861E-5</v>
      </c>
      <c r="I169" s="156">
        <v>1.1496378957772858E-5</v>
      </c>
      <c r="J169" s="156">
        <v>1.1496378957772859E-5</v>
      </c>
      <c r="K169" s="156">
        <v>1.1496378957772856E-5</v>
      </c>
      <c r="L169" s="156">
        <v>1.1496378957772859E-5</v>
      </c>
      <c r="M169" s="156">
        <v>1.1496378957772859E-5</v>
      </c>
      <c r="N169" s="156">
        <v>1.1496378957772858E-5</v>
      </c>
      <c r="O169" s="156">
        <v>1.3795654749327433E-4</v>
      </c>
    </row>
    <row r="170" spans="1:15" s="72" customFormat="1" ht="12" x14ac:dyDescent="0.35">
      <c r="A170" s="78"/>
      <c r="B170" s="83" t="s">
        <v>249</v>
      </c>
      <c r="C170" s="82">
        <v>5.0653314249579384E-6</v>
      </c>
      <c r="D170" s="82">
        <v>5.0826947467100235E-6</v>
      </c>
      <c r="E170" s="82">
        <v>6.025783366105315E-6</v>
      </c>
      <c r="F170" s="82">
        <v>5.2146986948379891E-6</v>
      </c>
      <c r="G170" s="82">
        <v>5.5991583833704872E-6</v>
      </c>
      <c r="H170" s="82">
        <v>6.5428845587368972E-6</v>
      </c>
      <c r="I170" s="82">
        <v>6.7861651669575313E-6</v>
      </c>
      <c r="J170" s="82">
        <v>6.2775089780089656E-6</v>
      </c>
      <c r="K170" s="82">
        <v>6.4014815126272163E-6</v>
      </c>
      <c r="L170" s="82">
        <v>6.4167276110372722E-6</v>
      </c>
      <c r="M170" s="82">
        <v>6.1027200969713775E-6</v>
      </c>
      <c r="N170" s="82">
        <v>6.3895635459727191E-6</v>
      </c>
      <c r="O170" s="160">
        <v>7.1904718086293723E-5</v>
      </c>
    </row>
    <row r="171" spans="1:15" s="72" customFormat="1" ht="12" x14ac:dyDescent="0.35">
      <c r="A171" s="78"/>
      <c r="B171" s="179" t="s">
        <v>271</v>
      </c>
      <c r="C171" s="183">
        <v>1.6561710382730799E-5</v>
      </c>
      <c r="D171" s="183">
        <v>1.657907370448288E-5</v>
      </c>
      <c r="E171" s="183">
        <v>1.7522162323878174E-5</v>
      </c>
      <c r="F171" s="183">
        <v>1.6711077652610849E-5</v>
      </c>
      <c r="G171" s="183">
        <v>1.7095537341143347E-5</v>
      </c>
      <c r="H171" s="183">
        <v>1.8039263516509758E-5</v>
      </c>
      <c r="I171" s="183">
        <v>1.8282544124730389E-5</v>
      </c>
      <c r="J171" s="183">
        <v>1.7773887935781824E-5</v>
      </c>
      <c r="K171" s="183">
        <v>1.7897860470400073E-5</v>
      </c>
      <c r="L171" s="183">
        <v>1.7913106568810132E-5</v>
      </c>
      <c r="M171" s="183">
        <v>1.7599099054744237E-5</v>
      </c>
      <c r="N171" s="183">
        <v>1.7885942503745577E-5</v>
      </c>
      <c r="O171" s="183">
        <v>2.0986126557956804E-4</v>
      </c>
    </row>
    <row r="172" spans="1:15" s="72" customFormat="1" ht="12" x14ac:dyDescent="0.35">
      <c r="A172" s="78"/>
      <c r="B172" s="83" t="s">
        <v>231</v>
      </c>
      <c r="C172" s="87">
        <v>1.522387265634093E-6</v>
      </c>
      <c r="D172" s="87">
        <v>1.522387265634093E-6</v>
      </c>
      <c r="E172" s="87">
        <v>1.5223872656340928E-6</v>
      </c>
      <c r="F172" s="87">
        <v>1.522387265634093E-6</v>
      </c>
      <c r="G172" s="87">
        <v>1.5223872656340928E-6</v>
      </c>
      <c r="H172" s="87">
        <v>1.522387265634093E-6</v>
      </c>
      <c r="I172" s="87">
        <v>1.522387265634093E-6</v>
      </c>
      <c r="J172" s="87">
        <v>1.522387265634093E-6</v>
      </c>
      <c r="K172" s="87">
        <v>1.5223872656340928E-6</v>
      </c>
      <c r="L172" s="87">
        <v>1.5223872656340932E-6</v>
      </c>
      <c r="M172" s="87">
        <v>1.522387265634093E-6</v>
      </c>
      <c r="N172" s="87">
        <v>1.522387265634093E-6</v>
      </c>
      <c r="O172" s="87">
        <v>1.8268647187609116E-5</v>
      </c>
    </row>
    <row r="173" spans="1:15" s="72" customFormat="1" ht="12" x14ac:dyDescent="0.35">
      <c r="A173" s="78"/>
      <c r="B173" s="83" t="s">
        <v>250</v>
      </c>
      <c r="C173" s="82">
        <v>6.7065088285607768E-7</v>
      </c>
      <c r="D173" s="82">
        <v>6.7294979009144126E-7</v>
      </c>
      <c r="E173" s="82">
        <v>7.9781490989240743E-7</v>
      </c>
      <c r="F173" s="82">
        <v>6.9042713894097755E-7</v>
      </c>
      <c r="G173" s="82">
        <v>7.4132967776923062E-7</v>
      </c>
      <c r="H173" s="82">
        <v>8.662792101069154E-7</v>
      </c>
      <c r="I173" s="82">
        <v>8.9848961076915564E-7</v>
      </c>
      <c r="J173" s="82">
        <v>8.3114343071314951E-7</v>
      </c>
      <c r="K173" s="82">
        <v>8.4755741882495911E-7</v>
      </c>
      <c r="L173" s="82">
        <v>8.4957600527093892E-7</v>
      </c>
      <c r="M173" s="82">
        <v>8.0800134828124676E-7</v>
      </c>
      <c r="N173" s="82">
        <v>8.459794776818968E-7</v>
      </c>
      <c r="O173" s="87">
        <v>9.5201989011983955E-6</v>
      </c>
    </row>
    <row r="174" spans="1:15" s="72" customFormat="1" ht="12" x14ac:dyDescent="0.35">
      <c r="A174" s="78"/>
      <c r="B174" s="179" t="s">
        <v>272</v>
      </c>
      <c r="C174" s="182">
        <v>2.1930381484901707E-6</v>
      </c>
      <c r="D174" s="182">
        <v>2.1953370557255344E-6</v>
      </c>
      <c r="E174" s="182">
        <v>2.3202021755265002E-6</v>
      </c>
      <c r="F174" s="182">
        <v>2.2128144045750705E-6</v>
      </c>
      <c r="G174" s="182">
        <v>2.2637169434033234E-6</v>
      </c>
      <c r="H174" s="182">
        <v>2.3886664757410083E-6</v>
      </c>
      <c r="I174" s="182">
        <v>2.4208768764032486E-6</v>
      </c>
      <c r="J174" s="182">
        <v>2.3535306963472424E-6</v>
      </c>
      <c r="K174" s="182">
        <v>2.3699446844590519E-6</v>
      </c>
      <c r="L174" s="182">
        <v>2.3719632709050321E-6</v>
      </c>
      <c r="M174" s="182">
        <v>2.3303886139153396E-6</v>
      </c>
      <c r="N174" s="182">
        <v>2.3683667433159897E-6</v>
      </c>
      <c r="O174" s="182">
        <v>2.7788846088807508E-5</v>
      </c>
    </row>
    <row r="175" spans="1:15" s="72" customFormat="1" ht="12" x14ac:dyDescent="0.35">
      <c r="A175" s="78"/>
      <c r="B175" s="83" t="s">
        <v>232</v>
      </c>
      <c r="C175" s="95">
        <v>0</v>
      </c>
      <c r="D175" s="95">
        <v>0</v>
      </c>
      <c r="E175" s="95">
        <v>0</v>
      </c>
      <c r="F175" s="95">
        <v>0</v>
      </c>
      <c r="G175" s="95">
        <v>0</v>
      </c>
      <c r="H175" s="95">
        <v>0</v>
      </c>
      <c r="I175" s="95">
        <v>0</v>
      </c>
      <c r="J175" s="95">
        <v>0</v>
      </c>
      <c r="K175" s="95">
        <v>0</v>
      </c>
      <c r="L175" s="95">
        <v>0</v>
      </c>
      <c r="M175" s="95">
        <v>0</v>
      </c>
      <c r="N175" s="95">
        <v>0</v>
      </c>
      <c r="O175" s="95">
        <v>0</v>
      </c>
    </row>
    <row r="176" spans="1:15" s="72" customFormat="1" ht="12" x14ac:dyDescent="0.35">
      <c r="A176" s="78"/>
      <c r="B176" s="83" t="s">
        <v>251</v>
      </c>
      <c r="C176" s="82">
        <v>9.1615871601384772E-5</v>
      </c>
      <c r="D176" s="82">
        <v>9.1929919335433254E-5</v>
      </c>
      <c r="E176" s="82">
        <v>1.0898741836452467E-4</v>
      </c>
      <c r="F176" s="82">
        <v>9.4317454473406565E-5</v>
      </c>
      <c r="G176" s="82">
        <v>1.0127111781850432E-4</v>
      </c>
      <c r="H176" s="82">
        <v>1.1834014822453602E-4</v>
      </c>
      <c r="I176" s="82">
        <v>1.2274032722487329E-4</v>
      </c>
      <c r="J176" s="82">
        <v>1.1354034084957932E-4</v>
      </c>
      <c r="K176" s="82">
        <v>1.157826130447848E-4</v>
      </c>
      <c r="L176" s="82">
        <v>1.1605836688538754E-4</v>
      </c>
      <c r="M176" s="82">
        <v>1.1037896120054234E-4</v>
      </c>
      <c r="N176" s="82">
        <v>1.1556705461214444E-4</v>
      </c>
      <c r="O176" s="156">
        <v>1.3005295936351013E-3</v>
      </c>
    </row>
    <row r="177" spans="1:15" s="72" customFormat="1" ht="12" x14ac:dyDescent="0.35">
      <c r="A177" s="78"/>
      <c r="B177" s="179" t="s">
        <v>273</v>
      </c>
      <c r="C177" s="185">
        <v>9.1615871601384772E-5</v>
      </c>
      <c r="D177" s="185">
        <v>9.1929919335433254E-5</v>
      </c>
      <c r="E177" s="185">
        <v>1.0898741836452467E-4</v>
      </c>
      <c r="F177" s="185">
        <v>9.4317454473406565E-5</v>
      </c>
      <c r="G177" s="185">
        <v>1.0127111781850432E-4</v>
      </c>
      <c r="H177" s="185">
        <v>1.1834014822453602E-4</v>
      </c>
      <c r="I177" s="185">
        <v>1.2274032722487329E-4</v>
      </c>
      <c r="J177" s="184">
        <v>1.1354034084957932E-4</v>
      </c>
      <c r="K177" s="184">
        <v>1.157826130447848E-4</v>
      </c>
      <c r="L177" s="184">
        <v>1.1605836688538754E-4</v>
      </c>
      <c r="M177" s="184">
        <v>1.1037896120054234E-4</v>
      </c>
      <c r="N177" s="184">
        <v>1.1556705461214444E-4</v>
      </c>
      <c r="O177" s="184">
        <v>1.3005295936351013E-3</v>
      </c>
    </row>
    <row r="178" spans="1:15" s="72" customFormat="1" ht="12" x14ac:dyDescent="0.35">
      <c r="A178" s="78"/>
      <c r="B178" s="83" t="s">
        <v>233</v>
      </c>
      <c r="C178" s="82">
        <v>3.6551783388143137E-3</v>
      </c>
      <c r="D178" s="82">
        <v>3.6553458175864412E-3</v>
      </c>
      <c r="E178" s="82">
        <v>3.6623248392452178E-3</v>
      </c>
      <c r="F178" s="82">
        <v>3.6559982847835376E-3</v>
      </c>
      <c r="G178" s="82">
        <v>3.6581037686078746E-3</v>
      </c>
      <c r="H178" s="82">
        <v>3.6646805444195151E-3</v>
      </c>
      <c r="I178" s="82">
        <v>3.6655615729982811E-3</v>
      </c>
      <c r="J178" s="82">
        <v>3.6608803666885147E-3</v>
      </c>
      <c r="K178" s="82">
        <v>3.66336471258799E-3</v>
      </c>
      <c r="L178" s="82">
        <v>3.6639647012044704E-3</v>
      </c>
      <c r="M178" s="82">
        <v>3.6618717936523796E-3</v>
      </c>
      <c r="N178" s="82">
        <v>3.6636724340337067E-3</v>
      </c>
      <c r="O178" s="82">
        <v>4.3930947174622238E-2</v>
      </c>
    </row>
    <row r="179" spans="1:15" s="72" customFormat="1" ht="12" x14ac:dyDescent="0.35">
      <c r="A179" s="78"/>
      <c r="B179" s="83" t="s">
        <v>252</v>
      </c>
      <c r="C179" s="82">
        <v>2.8350970103907889E-3</v>
      </c>
      <c r="D179" s="82">
        <v>2.844815367880141E-3</v>
      </c>
      <c r="E179" s="82">
        <v>3.3726678420947722E-3</v>
      </c>
      <c r="F179" s="82">
        <v>2.9186987858246015E-3</v>
      </c>
      <c r="G179" s="82">
        <v>3.1338832273013623E-3</v>
      </c>
      <c r="H179" s="82">
        <v>3.6620925454963825E-3</v>
      </c>
      <c r="I179" s="82">
        <v>3.7982581913717853E-3</v>
      </c>
      <c r="J179" s="82">
        <v>3.5135602082350106E-3</v>
      </c>
      <c r="K179" s="82">
        <v>3.5829483948667841E-3</v>
      </c>
      <c r="L179" s="82">
        <v>3.5914817294891749E-3</v>
      </c>
      <c r="M179" s="82">
        <v>3.415729801395772E-3</v>
      </c>
      <c r="N179" s="82">
        <v>3.5762778359640407E-3</v>
      </c>
      <c r="O179" s="82">
        <v>4.0245510940310626E-2</v>
      </c>
    </row>
    <row r="180" spans="1:15" s="72" customFormat="1" ht="12" x14ac:dyDescent="0.35">
      <c r="A180" s="78"/>
      <c r="B180" s="179" t="s">
        <v>274</v>
      </c>
      <c r="C180" s="180">
        <v>6.4902753492051025E-3</v>
      </c>
      <c r="D180" s="180">
        <v>6.5001611854665822E-3</v>
      </c>
      <c r="E180" s="180">
        <v>7.03499268133999E-3</v>
      </c>
      <c r="F180" s="180">
        <v>6.5746970706081391E-3</v>
      </c>
      <c r="G180" s="180">
        <v>6.7919869959092369E-3</v>
      </c>
      <c r="H180" s="180">
        <v>7.3267730899158976E-3</v>
      </c>
      <c r="I180" s="180">
        <v>7.4638197643700664E-3</v>
      </c>
      <c r="J180" s="180">
        <v>7.1744405749235253E-3</v>
      </c>
      <c r="K180" s="180">
        <v>7.2463131074547741E-3</v>
      </c>
      <c r="L180" s="180">
        <v>7.2554464306936453E-3</v>
      </c>
      <c r="M180" s="180">
        <v>7.0776015950481516E-3</v>
      </c>
      <c r="N180" s="180">
        <v>7.2399502699977475E-3</v>
      </c>
      <c r="O180" s="180">
        <v>8.4176458114932851E-2</v>
      </c>
    </row>
    <row r="181" spans="1:15" s="72" customFormat="1" ht="12" x14ac:dyDescent="0.35">
      <c r="A181" s="78"/>
      <c r="B181" s="83" t="s">
        <v>234</v>
      </c>
      <c r="C181" s="82">
        <v>7.4500096865586418E-4</v>
      </c>
      <c r="D181" s="82">
        <v>7.4500782863622594E-4</v>
      </c>
      <c r="E181" s="82">
        <v>7.475056738541116E-4</v>
      </c>
      <c r="F181" s="82">
        <v>7.4568301016830871E-4</v>
      </c>
      <c r="G181" s="82">
        <v>7.4744354289162204E-4</v>
      </c>
      <c r="H181" s="82">
        <v>7.5035151263720614E-4</v>
      </c>
      <c r="I181" s="82">
        <v>7.5191847657254019E-4</v>
      </c>
      <c r="J181" s="82">
        <v>7.5149163836461764E-4</v>
      </c>
      <c r="K181" s="82">
        <v>7.5024739438263213E-4</v>
      </c>
      <c r="L181" s="82">
        <v>7.4979884794737918E-4</v>
      </c>
      <c r="M181" s="82">
        <v>7.4873553594744316E-4</v>
      </c>
      <c r="N181" s="82">
        <v>7.4981848012802054E-4</v>
      </c>
      <c r="O181" s="82">
        <v>8.9830029101859703E-3</v>
      </c>
    </row>
    <row r="182" spans="1:15" s="72" customFormat="1" ht="12" x14ac:dyDescent="0.35">
      <c r="A182" s="78"/>
      <c r="B182" s="83" t="s">
        <v>253</v>
      </c>
      <c r="C182" s="82">
        <v>7.6947573657511258E-4</v>
      </c>
      <c r="D182" s="82">
        <v>7.7211340303238432E-4</v>
      </c>
      <c r="E182" s="82">
        <v>9.1537822603867433E-4</v>
      </c>
      <c r="F182" s="82">
        <v>7.92166155102291E-4</v>
      </c>
      <c r="G182" s="82">
        <v>8.5056952048907612E-4</v>
      </c>
      <c r="H182" s="82">
        <v>9.9393119477898936E-4</v>
      </c>
      <c r="I182" s="82">
        <v>1.0308880115200711E-3</v>
      </c>
      <c r="J182" s="82">
        <v>9.5361792535627438E-4</v>
      </c>
      <c r="K182" s="82">
        <v>9.7245062343412109E-4</v>
      </c>
      <c r="L182" s="82">
        <v>9.7476666197528585E-4</v>
      </c>
      <c r="M182" s="82">
        <v>9.2706570365586429E-4</v>
      </c>
      <c r="N182" s="82">
        <v>9.7064016220254994E-4</v>
      </c>
      <c r="O182" s="87">
        <v>1.0923063324160693E-2</v>
      </c>
    </row>
    <row r="183" spans="1:15" s="72" customFormat="1" ht="12.65" customHeight="1" x14ac:dyDescent="0.35">
      <c r="A183" s="78"/>
      <c r="B183" s="179" t="s">
        <v>275</v>
      </c>
      <c r="C183" s="180">
        <v>1.5144767052309768E-3</v>
      </c>
      <c r="D183" s="180">
        <v>1.5171212316686103E-3</v>
      </c>
      <c r="E183" s="180">
        <v>1.6628838998927859E-3</v>
      </c>
      <c r="F183" s="180">
        <v>1.5378491652705997E-3</v>
      </c>
      <c r="G183" s="180">
        <v>1.5980130633806982E-3</v>
      </c>
      <c r="H183" s="180">
        <v>1.7442827074161955E-3</v>
      </c>
      <c r="I183" s="180">
        <v>1.7828064880926113E-3</v>
      </c>
      <c r="J183" s="180">
        <v>1.705109563720892E-3</v>
      </c>
      <c r="K183" s="180">
        <v>1.7226980178167532E-3</v>
      </c>
      <c r="L183" s="180">
        <v>1.724565509922665E-3</v>
      </c>
      <c r="M183" s="180">
        <v>1.6758012396033074E-3</v>
      </c>
      <c r="N183" s="180">
        <v>1.7204586423305705E-3</v>
      </c>
      <c r="O183" s="180">
        <v>1.9906066234346667E-2</v>
      </c>
    </row>
    <row r="184" spans="1:15" s="72" customFormat="1" ht="12" x14ac:dyDescent="0.35">
      <c r="A184" s="78"/>
      <c r="B184" s="83" t="s">
        <v>394</v>
      </c>
      <c r="C184" s="95">
        <v>2.472259459036401E-5</v>
      </c>
      <c r="D184" s="95">
        <v>2.472259459036402E-5</v>
      </c>
      <c r="E184" s="95">
        <v>2.4722594590364014E-5</v>
      </c>
      <c r="F184" s="95">
        <v>2.472259459036402E-5</v>
      </c>
      <c r="G184" s="95">
        <v>2.4722594590364014E-5</v>
      </c>
      <c r="H184" s="95">
        <v>2.4722594590364017E-5</v>
      </c>
      <c r="I184" s="95">
        <v>2.4722594590364017E-5</v>
      </c>
      <c r="J184" s="95">
        <v>2.4722594590364014E-5</v>
      </c>
      <c r="K184" s="95">
        <v>2.4722594590364017E-5</v>
      </c>
      <c r="L184" s="95">
        <v>2.4722594590364014E-5</v>
      </c>
      <c r="M184" s="95">
        <v>2.472259459036401E-5</v>
      </c>
      <c r="N184" s="95">
        <v>2.4722594590364017E-5</v>
      </c>
      <c r="O184" s="95">
        <v>2.966711350843681E-4</v>
      </c>
    </row>
    <row r="185" spans="1:15" s="72" customFormat="1" ht="12" x14ac:dyDescent="0.35">
      <c r="A185" s="78"/>
      <c r="B185" s="83" t="s">
        <v>395</v>
      </c>
      <c r="C185" s="232">
        <v>2.0546571202745899E-5</v>
      </c>
      <c r="D185" s="232">
        <v>2.0617002275614612E-5</v>
      </c>
      <c r="E185" s="232">
        <v>2.4442465180850983E-5</v>
      </c>
      <c r="F185" s="232">
        <v>2.1152451645401376E-5</v>
      </c>
      <c r="G185" s="232">
        <v>2.2711940591395484E-5</v>
      </c>
      <c r="H185" s="232">
        <v>2.653998962339383E-5</v>
      </c>
      <c r="I185" s="232">
        <v>2.7526811988940042E-5</v>
      </c>
      <c r="J185" s="232">
        <v>2.5463543127113129E-5</v>
      </c>
      <c r="K185" s="232">
        <v>2.5966414567502623E-5</v>
      </c>
      <c r="L185" s="232">
        <v>2.6028257519180539E-5</v>
      </c>
      <c r="M185" s="232">
        <v>2.4754544665138472E-5</v>
      </c>
      <c r="N185" s="232">
        <v>2.5918071560912366E-5</v>
      </c>
      <c r="O185" s="232">
        <v>2.9166806394818933E-4</v>
      </c>
    </row>
    <row r="186" spans="1:15" s="72" customFormat="1" ht="12" x14ac:dyDescent="0.35">
      <c r="A186" s="78"/>
      <c r="B186" s="179" t="s">
        <v>396</v>
      </c>
      <c r="C186" s="185">
        <v>4.5269165793109909E-5</v>
      </c>
      <c r="D186" s="185">
        <v>4.5339596865978633E-5</v>
      </c>
      <c r="E186" s="185">
        <v>4.9165059771214997E-5</v>
      </c>
      <c r="F186" s="185">
        <v>4.5875046235765396E-5</v>
      </c>
      <c r="G186" s="185">
        <v>4.7434535181759498E-5</v>
      </c>
      <c r="H186" s="185">
        <v>5.1262584213757847E-5</v>
      </c>
      <c r="I186" s="185">
        <v>5.2249406579304059E-5</v>
      </c>
      <c r="J186" s="185">
        <v>5.0186137717477142E-5</v>
      </c>
      <c r="K186" s="185">
        <v>5.068900915786664E-5</v>
      </c>
      <c r="L186" s="185">
        <v>5.0750852109544553E-5</v>
      </c>
      <c r="M186" s="185">
        <v>4.9477139255502482E-5</v>
      </c>
      <c r="N186" s="185">
        <v>5.0640666151276383E-5</v>
      </c>
      <c r="O186" s="185">
        <v>5.8833919903255759E-4</v>
      </c>
    </row>
    <row r="187" spans="1:15" s="72" customFormat="1" ht="12" x14ac:dyDescent="0.35">
      <c r="A187" s="78"/>
      <c r="B187" s="83" t="s">
        <v>397</v>
      </c>
      <c r="C187" s="232">
        <v>3.2740880333507667E-6</v>
      </c>
      <c r="D187" s="232">
        <v>3.2740880333507663E-6</v>
      </c>
      <c r="E187" s="232">
        <v>3.2740880333507663E-6</v>
      </c>
      <c r="F187" s="232">
        <v>3.2740880333507659E-6</v>
      </c>
      <c r="G187" s="232">
        <v>3.2740880333507659E-6</v>
      </c>
      <c r="H187" s="232">
        <v>3.2740880333507663E-6</v>
      </c>
      <c r="I187" s="232">
        <v>3.2740880333507663E-6</v>
      </c>
      <c r="J187" s="232">
        <v>3.2740880333507667E-6</v>
      </c>
      <c r="K187" s="232">
        <v>3.2740880333507667E-6</v>
      </c>
      <c r="L187" s="232">
        <v>3.2740880333507663E-6</v>
      </c>
      <c r="M187" s="232">
        <v>3.2740880333507672E-6</v>
      </c>
      <c r="N187" s="232">
        <v>3.2740880333507659E-6</v>
      </c>
      <c r="O187" s="232">
        <v>3.9289056400209199E-5</v>
      </c>
    </row>
    <row r="188" spans="1:15" s="72" customFormat="1" ht="12" x14ac:dyDescent="0.35">
      <c r="A188" s="78"/>
      <c r="B188" s="83" t="s">
        <v>398</v>
      </c>
      <c r="C188" s="232">
        <v>2.7203604271335343E-6</v>
      </c>
      <c r="D188" s="232">
        <v>2.7296854819848762E-6</v>
      </c>
      <c r="E188" s="232">
        <v>3.2361757279818113E-6</v>
      </c>
      <c r="F188" s="232">
        <v>2.8005788326042163E-6</v>
      </c>
      <c r="G188" s="232">
        <v>3.0070547440043429E-6</v>
      </c>
      <c r="H188" s="232">
        <v>3.5138873924796954E-6</v>
      </c>
      <c r="I188" s="232">
        <v>3.6445424047127567E-6</v>
      </c>
      <c r="J188" s="232">
        <v>3.3713661697650652E-6</v>
      </c>
      <c r="K188" s="232">
        <v>3.4379462114115464E-6</v>
      </c>
      <c r="L188" s="232">
        <v>3.4461342013579788E-6</v>
      </c>
      <c r="M188" s="232">
        <v>3.2774949666420528E-6</v>
      </c>
      <c r="N188" s="232">
        <v>3.4315456105152177E-6</v>
      </c>
      <c r="O188" s="232">
        <v>3.8616772170593089E-5</v>
      </c>
    </row>
    <row r="189" spans="1:15" s="72" customFormat="1" ht="12" x14ac:dyDescent="0.35">
      <c r="A189" s="78"/>
      <c r="B189" s="179" t="s">
        <v>400</v>
      </c>
      <c r="C189" s="185">
        <v>5.994448460484301E-6</v>
      </c>
      <c r="D189" s="185">
        <v>6.0037735153356425E-6</v>
      </c>
      <c r="E189" s="185">
        <v>6.5102637613325776E-6</v>
      </c>
      <c r="F189" s="185">
        <v>6.0746668659549822E-6</v>
      </c>
      <c r="G189" s="185">
        <v>6.2811427773551088E-6</v>
      </c>
      <c r="H189" s="185">
        <v>6.7879754258304618E-6</v>
      </c>
      <c r="I189" s="185">
        <v>6.918630438063523E-6</v>
      </c>
      <c r="J189" s="185">
        <v>6.6454542031158319E-6</v>
      </c>
      <c r="K189" s="185">
        <v>6.7120342447623131E-6</v>
      </c>
      <c r="L189" s="185">
        <v>6.7202222347087451E-6</v>
      </c>
      <c r="M189" s="185">
        <v>6.55158299999282E-6</v>
      </c>
      <c r="N189" s="185">
        <v>6.7056336438659836E-6</v>
      </c>
      <c r="O189" s="185">
        <v>7.7905828570802295E-5</v>
      </c>
    </row>
    <row r="190" spans="1:15" s="72" customFormat="1" ht="12" x14ac:dyDescent="0.35">
      <c r="A190" s="78"/>
      <c r="B190" s="83" t="s">
        <v>235</v>
      </c>
      <c r="C190" s="95">
        <v>0</v>
      </c>
      <c r="D190" s="95">
        <v>0</v>
      </c>
      <c r="E190" s="95">
        <v>0</v>
      </c>
      <c r="F190" s="95">
        <v>0</v>
      </c>
      <c r="G190" s="95">
        <v>0</v>
      </c>
      <c r="H190" s="95">
        <v>0</v>
      </c>
      <c r="I190" s="95">
        <v>0</v>
      </c>
      <c r="J190" s="95">
        <v>0</v>
      </c>
      <c r="K190" s="95">
        <v>0</v>
      </c>
      <c r="L190" s="95">
        <v>0</v>
      </c>
      <c r="M190" s="95">
        <v>0</v>
      </c>
      <c r="N190" s="95">
        <v>0</v>
      </c>
      <c r="O190" s="95">
        <v>0</v>
      </c>
    </row>
    <row r="191" spans="1:15" s="72" customFormat="1" ht="12" x14ac:dyDescent="0.35">
      <c r="A191" s="78"/>
      <c r="B191" s="83" t="s">
        <v>254</v>
      </c>
      <c r="C191" s="82">
        <v>1.4776465278024851E-5</v>
      </c>
      <c r="D191" s="82">
        <v>1.4827117150420939E-5</v>
      </c>
      <c r="E191" s="82">
        <v>1.7578273011601462E-5</v>
      </c>
      <c r="F191" s="82">
        <v>1.5212195952266816E-5</v>
      </c>
      <c r="G191" s="82">
        <v>1.633373268141537E-5</v>
      </c>
      <c r="H191" s="82">
        <v>1.9086748405826881E-5</v>
      </c>
      <c r="I191" s="82">
        <v>1.9796440854079423E-5</v>
      </c>
      <c r="J191" s="82">
        <v>1.8312601025274278E-5</v>
      </c>
      <c r="K191" s="82">
        <v>1.8674250777191647E-5</v>
      </c>
      <c r="L191" s="82">
        <v>1.8718726335626291E-5</v>
      </c>
      <c r="M191" s="82">
        <v>1.7802711026979014E-5</v>
      </c>
      <c r="N191" s="82">
        <v>1.8639483966161846E-5</v>
      </c>
      <c r="O191" s="95">
        <v>2.0975874646486881E-4</v>
      </c>
    </row>
    <row r="192" spans="1:15" s="72" customFormat="1" ht="12" x14ac:dyDescent="0.35">
      <c r="A192" s="78"/>
      <c r="B192" s="179" t="s">
        <v>276</v>
      </c>
      <c r="C192" s="185">
        <v>1.4776465278024851E-5</v>
      </c>
      <c r="D192" s="185">
        <v>1.4827117150420939E-5</v>
      </c>
      <c r="E192" s="185">
        <v>1.7578273011601462E-5</v>
      </c>
      <c r="F192" s="185">
        <v>1.5212195952266816E-5</v>
      </c>
      <c r="G192" s="185">
        <v>1.633373268141537E-5</v>
      </c>
      <c r="H192" s="185">
        <v>1.9086748405826881E-5</v>
      </c>
      <c r="I192" s="185">
        <v>1.9796440854079423E-5</v>
      </c>
      <c r="J192" s="185">
        <v>1.8312601025274278E-5</v>
      </c>
      <c r="K192" s="185">
        <v>1.8674250777191647E-5</v>
      </c>
      <c r="L192" s="185">
        <v>1.8718726335626291E-5</v>
      </c>
      <c r="M192" s="185">
        <v>1.7802711026979014E-5</v>
      </c>
      <c r="N192" s="185">
        <v>1.8639483966161846E-5</v>
      </c>
      <c r="O192" s="185">
        <v>2.0975874646486881E-4</v>
      </c>
    </row>
    <row r="193" spans="1:15" s="72" customFormat="1" ht="12" x14ac:dyDescent="0.35">
      <c r="A193" s="78"/>
      <c r="B193" s="83" t="s">
        <v>413</v>
      </c>
      <c r="C193" s="82">
        <v>3.3055343051159947E-3</v>
      </c>
      <c r="D193" s="82">
        <v>3.3058451252174397E-3</v>
      </c>
      <c r="E193" s="82">
        <v>3.3187973351746138E-3</v>
      </c>
      <c r="F193" s="82">
        <v>3.3070560244723994E-3</v>
      </c>
      <c r="G193" s="82">
        <v>3.3109635447363542E-3</v>
      </c>
      <c r="H193" s="82">
        <v>3.3231692356366733E-3</v>
      </c>
      <c r="I193" s="82">
        <v>3.3248043168397964E-3</v>
      </c>
      <c r="J193" s="82">
        <v>3.3161165709147322E-3</v>
      </c>
      <c r="K193" s="82">
        <v>3.320727212816922E-3</v>
      </c>
      <c r="L193" s="82">
        <v>3.3218407182497058E-3</v>
      </c>
      <c r="M193" s="82">
        <v>3.3179565380076891E-3</v>
      </c>
      <c r="N193" s="82">
        <v>3.3212983061546601E-3</v>
      </c>
      <c r="O193" s="82">
        <v>3.9794109233336983E-2</v>
      </c>
    </row>
    <row r="194" spans="1:15" s="72" customFormat="1" ht="12" x14ac:dyDescent="0.35">
      <c r="A194" s="78"/>
      <c r="B194" s="83" t="s">
        <v>414</v>
      </c>
      <c r="C194" s="82">
        <v>3.7066693522628128E-3</v>
      </c>
      <c r="D194" s="82">
        <v>3.719375350586006E-3</v>
      </c>
      <c r="E194" s="82">
        <v>4.4095015020074613E-3</v>
      </c>
      <c r="F194" s="82">
        <v>3.8159721865783677E-3</v>
      </c>
      <c r="G194" s="82">
        <v>4.0973091466126755E-3</v>
      </c>
      <c r="H194" s="82">
        <v>4.7879018438492489E-3</v>
      </c>
      <c r="I194" s="82">
        <v>4.9659278600834716E-3</v>
      </c>
      <c r="J194" s="82">
        <v>4.5937073382189804E-3</v>
      </c>
      <c r="K194" s="82">
        <v>4.6844270080766389E-3</v>
      </c>
      <c r="L194" s="82">
        <v>4.6955836809529083E-3</v>
      </c>
      <c r="M194" s="82">
        <v>4.4658016724088275E-3</v>
      </c>
      <c r="N194" s="82">
        <v>4.6757057699120747E-3</v>
      </c>
      <c r="O194" s="82">
        <v>5.2617882711549477E-2</v>
      </c>
    </row>
    <row r="195" spans="1:15" s="72" customFormat="1" ht="12" x14ac:dyDescent="0.35">
      <c r="A195" s="78"/>
      <c r="B195" s="179" t="s">
        <v>415</v>
      </c>
      <c r="C195" s="180">
        <v>7.0122036573788075E-3</v>
      </c>
      <c r="D195" s="180">
        <v>7.0252204758034457E-3</v>
      </c>
      <c r="E195" s="180">
        <v>7.7282988371820752E-3</v>
      </c>
      <c r="F195" s="180">
        <v>7.1230282110507671E-3</v>
      </c>
      <c r="G195" s="180">
        <v>7.4082726913490297E-3</v>
      </c>
      <c r="H195" s="180">
        <v>8.1110710794859223E-3</v>
      </c>
      <c r="I195" s="180">
        <v>8.290732176923268E-3</v>
      </c>
      <c r="J195" s="180">
        <v>7.9098239091337126E-3</v>
      </c>
      <c r="K195" s="180">
        <v>8.0051542208935608E-3</v>
      </c>
      <c r="L195" s="180">
        <v>8.0174243992026141E-3</v>
      </c>
      <c r="M195" s="180">
        <v>7.7837582104165167E-3</v>
      </c>
      <c r="N195" s="180">
        <v>7.9970040760667348E-3</v>
      </c>
      <c r="O195" s="180">
        <v>9.2411991944886446E-2</v>
      </c>
    </row>
    <row r="196" spans="1:15" s="72" customFormat="1" ht="12" x14ac:dyDescent="0.35">
      <c r="A196" s="78"/>
      <c r="B196" s="83" t="s">
        <v>416</v>
      </c>
      <c r="C196" s="156">
        <v>0</v>
      </c>
      <c r="D196" s="156">
        <v>0</v>
      </c>
      <c r="E196" s="156">
        <v>0</v>
      </c>
      <c r="F196" s="156">
        <v>0</v>
      </c>
      <c r="G196" s="156">
        <v>0</v>
      </c>
      <c r="H196" s="156">
        <v>0</v>
      </c>
      <c r="I196" s="156">
        <v>0</v>
      </c>
      <c r="J196" s="156">
        <v>0</v>
      </c>
      <c r="K196" s="156">
        <v>0</v>
      </c>
      <c r="L196" s="156">
        <v>0</v>
      </c>
      <c r="M196" s="156">
        <v>0</v>
      </c>
      <c r="N196" s="156">
        <v>0</v>
      </c>
      <c r="O196" s="156">
        <v>0</v>
      </c>
    </row>
    <row r="197" spans="1:15" s="72" customFormat="1" ht="12" x14ac:dyDescent="0.35">
      <c r="A197" s="78"/>
      <c r="B197" s="83" t="s">
        <v>417</v>
      </c>
      <c r="C197" s="82">
        <v>0</v>
      </c>
      <c r="D197" s="82">
        <v>0</v>
      </c>
      <c r="E197" s="82">
        <v>0</v>
      </c>
      <c r="F197" s="82">
        <v>0</v>
      </c>
      <c r="G197" s="82">
        <v>0</v>
      </c>
      <c r="H197" s="82">
        <v>0</v>
      </c>
      <c r="I197" s="82">
        <v>0</v>
      </c>
      <c r="J197" s="82">
        <v>0</v>
      </c>
      <c r="K197" s="82">
        <v>0</v>
      </c>
      <c r="L197" s="82">
        <v>0</v>
      </c>
      <c r="M197" s="82">
        <v>0</v>
      </c>
      <c r="N197" s="82">
        <v>0</v>
      </c>
      <c r="O197" s="156">
        <v>0</v>
      </c>
    </row>
    <row r="198" spans="1:15" s="72" customFormat="1" ht="12" x14ac:dyDescent="0.35">
      <c r="A198" s="78"/>
      <c r="B198" s="179" t="s">
        <v>418</v>
      </c>
      <c r="C198" s="184">
        <v>0</v>
      </c>
      <c r="D198" s="184">
        <v>0</v>
      </c>
      <c r="E198" s="184">
        <v>0</v>
      </c>
      <c r="F198" s="184">
        <v>0</v>
      </c>
      <c r="G198" s="184">
        <v>0</v>
      </c>
      <c r="H198" s="184">
        <v>0</v>
      </c>
      <c r="I198" s="184">
        <v>0</v>
      </c>
      <c r="J198" s="184">
        <v>0</v>
      </c>
      <c r="K198" s="184">
        <v>0</v>
      </c>
      <c r="L198" s="184">
        <v>0</v>
      </c>
      <c r="M198" s="184">
        <v>0</v>
      </c>
      <c r="N198" s="184">
        <v>0</v>
      </c>
      <c r="O198" s="184">
        <v>0</v>
      </c>
    </row>
    <row r="199" spans="1:15" s="72" customFormat="1" ht="12" x14ac:dyDescent="0.35">
      <c r="A199" s="78"/>
      <c r="B199" s="83" t="s">
        <v>419</v>
      </c>
      <c r="C199" s="160">
        <v>0</v>
      </c>
      <c r="D199" s="160">
        <v>0</v>
      </c>
      <c r="E199" s="160">
        <v>0</v>
      </c>
      <c r="F199" s="160">
        <v>0</v>
      </c>
      <c r="G199" s="160">
        <v>0</v>
      </c>
      <c r="H199" s="160">
        <v>0</v>
      </c>
      <c r="I199" s="160">
        <v>0</v>
      </c>
      <c r="J199" s="160">
        <v>0</v>
      </c>
      <c r="K199" s="160">
        <v>0</v>
      </c>
      <c r="L199" s="160">
        <v>0</v>
      </c>
      <c r="M199" s="160">
        <v>0</v>
      </c>
      <c r="N199" s="160">
        <v>0</v>
      </c>
      <c r="O199" s="160">
        <v>0</v>
      </c>
    </row>
    <row r="200" spans="1:15" s="72" customFormat="1" ht="12" x14ac:dyDescent="0.35">
      <c r="A200" s="78"/>
      <c r="B200" s="83" t="s">
        <v>420</v>
      </c>
      <c r="C200" s="82">
        <v>0</v>
      </c>
      <c r="D200" s="82">
        <v>0</v>
      </c>
      <c r="E200" s="82">
        <v>0</v>
      </c>
      <c r="F200" s="82">
        <v>0</v>
      </c>
      <c r="G200" s="82">
        <v>0</v>
      </c>
      <c r="H200" s="82">
        <v>0</v>
      </c>
      <c r="I200" s="82">
        <v>0</v>
      </c>
      <c r="J200" s="82">
        <v>0</v>
      </c>
      <c r="K200" s="82">
        <v>0</v>
      </c>
      <c r="L200" s="82">
        <v>0</v>
      </c>
      <c r="M200" s="82">
        <v>0</v>
      </c>
      <c r="N200" s="82">
        <v>0</v>
      </c>
      <c r="O200" s="160">
        <v>0</v>
      </c>
    </row>
    <row r="201" spans="1:15" s="72" customFormat="1" ht="12" x14ac:dyDescent="0.35">
      <c r="A201" s="78"/>
      <c r="B201" s="179" t="s">
        <v>421</v>
      </c>
      <c r="C201" s="183">
        <v>0</v>
      </c>
      <c r="D201" s="183">
        <v>0</v>
      </c>
      <c r="E201" s="183">
        <v>0</v>
      </c>
      <c r="F201" s="183">
        <v>0</v>
      </c>
      <c r="G201" s="183">
        <v>0</v>
      </c>
      <c r="H201" s="183">
        <v>0</v>
      </c>
      <c r="I201" s="183">
        <v>0</v>
      </c>
      <c r="J201" s="183">
        <v>0</v>
      </c>
      <c r="K201" s="183">
        <v>0</v>
      </c>
      <c r="L201" s="183">
        <v>0</v>
      </c>
      <c r="M201" s="183">
        <v>0</v>
      </c>
      <c r="N201" s="183">
        <v>0</v>
      </c>
      <c r="O201" s="183">
        <v>0</v>
      </c>
    </row>
    <row r="202" spans="1:15" s="72" customFormat="1" ht="12" x14ac:dyDescent="0.35">
      <c r="A202" s="78"/>
      <c r="B202" s="83" t="s">
        <v>422</v>
      </c>
      <c r="C202" s="95">
        <v>0</v>
      </c>
      <c r="D202" s="95">
        <v>0</v>
      </c>
      <c r="E202" s="95">
        <v>0</v>
      </c>
      <c r="F202" s="95">
        <v>0</v>
      </c>
      <c r="G202" s="95">
        <v>0</v>
      </c>
      <c r="H202" s="95">
        <v>0</v>
      </c>
      <c r="I202" s="95">
        <v>0</v>
      </c>
      <c r="J202" s="95">
        <v>0</v>
      </c>
      <c r="K202" s="95">
        <v>0</v>
      </c>
      <c r="L202" s="95">
        <v>0</v>
      </c>
      <c r="M202" s="95">
        <v>0</v>
      </c>
      <c r="N202" s="95">
        <v>0</v>
      </c>
      <c r="O202" s="95">
        <v>0</v>
      </c>
    </row>
    <row r="203" spans="1:15" s="72" customFormat="1" ht="12" x14ac:dyDescent="0.35">
      <c r="A203" s="78"/>
      <c r="B203" s="83" t="s">
        <v>423</v>
      </c>
      <c r="C203" s="82">
        <v>7.4708379225870396E-8</v>
      </c>
      <c r="D203" s="82">
        <v>7.4964470193518461E-8</v>
      </c>
      <c r="E203" s="82">
        <v>8.8874048128385969E-8</v>
      </c>
      <c r="F203" s="82">
        <v>7.6911391369784431E-8</v>
      </c>
      <c r="G203" s="82">
        <v>8.258177259428337E-8</v>
      </c>
      <c r="H203" s="82">
        <v>9.6500753817755719E-8</v>
      </c>
      <c r="I203" s="82">
        <v>1.00088890192741E-7</v>
      </c>
      <c r="J203" s="82">
        <v>9.2586739539317352E-8</v>
      </c>
      <c r="K203" s="82">
        <v>9.4415205705266119E-8</v>
      </c>
      <c r="L203" s="82">
        <v>9.4640069826914966E-8</v>
      </c>
      <c r="M203" s="82">
        <v>9.0008785025880956E-8</v>
      </c>
      <c r="N203" s="82">
        <v>9.4239428071439756E-8</v>
      </c>
      <c r="O203" s="95">
        <v>1.0605199336911584E-6</v>
      </c>
    </row>
    <row r="204" spans="1:15" s="72" customFormat="1" ht="12" x14ac:dyDescent="0.35">
      <c r="A204" s="78"/>
      <c r="B204" s="179" t="s">
        <v>424</v>
      </c>
      <c r="C204" s="185">
        <v>7.4708379225870396E-8</v>
      </c>
      <c r="D204" s="185">
        <v>7.4964470193518461E-8</v>
      </c>
      <c r="E204" s="185">
        <v>8.8874048128385969E-8</v>
      </c>
      <c r="F204" s="185">
        <v>7.6911391369784431E-8</v>
      </c>
      <c r="G204" s="185">
        <v>8.258177259428337E-8</v>
      </c>
      <c r="H204" s="185">
        <v>9.6500753817755719E-8</v>
      </c>
      <c r="I204" s="185">
        <v>1.00088890192741E-7</v>
      </c>
      <c r="J204" s="185">
        <v>9.2586739539317352E-8</v>
      </c>
      <c r="K204" s="185">
        <v>9.4415205705266119E-8</v>
      </c>
      <c r="L204" s="185">
        <v>9.4640069826914966E-8</v>
      </c>
      <c r="M204" s="185">
        <v>9.0008785025880956E-8</v>
      </c>
      <c r="N204" s="185">
        <v>9.4239428071439756E-8</v>
      </c>
      <c r="O204" s="185">
        <v>1.0605199336911584E-6</v>
      </c>
    </row>
    <row r="205" spans="1:15" s="72" customFormat="1" ht="12" x14ac:dyDescent="0.35">
      <c r="A205" s="78"/>
      <c r="B205" s="83" t="s">
        <v>425</v>
      </c>
      <c r="C205" s="82">
        <v>2.5821668280703489E-4</v>
      </c>
      <c r="D205" s="82">
        <v>2.5823585416265277E-4</v>
      </c>
      <c r="E205" s="82">
        <v>2.5903474529605496E-4</v>
      </c>
      <c r="F205" s="82">
        <v>2.5831054231868398E-4</v>
      </c>
      <c r="G205" s="82">
        <v>2.5855155781355195E-4</v>
      </c>
      <c r="H205" s="82">
        <v>2.5930440371935121E-4</v>
      </c>
      <c r="I205" s="82">
        <v>2.5940525537940657E-4</v>
      </c>
      <c r="J205" s="82">
        <v>2.5886939600006266E-4</v>
      </c>
      <c r="K205" s="82">
        <v>2.591537799736959E-4</v>
      </c>
      <c r="L205" s="82">
        <v>2.5922246088762394E-4</v>
      </c>
      <c r="M205" s="82">
        <v>2.5898288500318851E-4</v>
      </c>
      <c r="N205" s="82">
        <v>2.5918900495888156E-4</v>
      </c>
      <c r="O205" s="82">
        <v>3.1064765683201882E-3</v>
      </c>
    </row>
    <row r="206" spans="1:15" s="72" customFormat="1" ht="12" x14ac:dyDescent="0.35">
      <c r="A206" s="78"/>
      <c r="B206" s="83" t="s">
        <v>426</v>
      </c>
      <c r="C206" s="82">
        <v>2.2612228607957039E-4</v>
      </c>
      <c r="D206" s="82">
        <v>2.2689740495711737E-4</v>
      </c>
      <c r="E206" s="82">
        <v>2.6899797779279512E-4</v>
      </c>
      <c r="F206" s="82">
        <v>2.3279021472967284E-4</v>
      </c>
      <c r="G206" s="82">
        <v>2.499529423743165E-4</v>
      </c>
      <c r="H206" s="82">
        <v>2.9208197645005902E-4</v>
      </c>
      <c r="I206" s="82">
        <v>3.0294230575025584E-4</v>
      </c>
      <c r="J206" s="82">
        <v>2.8023530187942287E-4</v>
      </c>
      <c r="K206" s="82">
        <v>2.8576958001191248E-4</v>
      </c>
      <c r="L206" s="82">
        <v>2.8645018357701979E-4</v>
      </c>
      <c r="M206" s="82">
        <v>2.724325229404638E-4</v>
      </c>
      <c r="N206" s="82">
        <v>2.8523754811918061E-4</v>
      </c>
      <c r="O206" s="82">
        <v>3.2099102446617868E-3</v>
      </c>
    </row>
    <row r="207" spans="1:15" s="72" customFormat="1" ht="12" x14ac:dyDescent="0.35">
      <c r="A207" s="78"/>
      <c r="B207" s="179" t="s">
        <v>427</v>
      </c>
      <c r="C207" s="180">
        <v>4.8433896888660529E-4</v>
      </c>
      <c r="D207" s="180">
        <v>4.8513325911977013E-4</v>
      </c>
      <c r="E207" s="180">
        <v>5.2803272308885008E-4</v>
      </c>
      <c r="F207" s="180">
        <v>4.9110075704835679E-4</v>
      </c>
      <c r="G207" s="180">
        <v>5.0850450018786846E-4</v>
      </c>
      <c r="H207" s="180">
        <v>5.5138638016941023E-4</v>
      </c>
      <c r="I207" s="180">
        <v>5.6234756112966242E-4</v>
      </c>
      <c r="J207" s="180">
        <v>5.3910469787948553E-4</v>
      </c>
      <c r="K207" s="180">
        <v>5.4492335998560838E-4</v>
      </c>
      <c r="L207" s="180">
        <v>5.4567264446464374E-4</v>
      </c>
      <c r="M207" s="180">
        <v>5.3141540794365231E-4</v>
      </c>
      <c r="N207" s="180">
        <v>5.4442655307806217E-4</v>
      </c>
      <c r="O207" s="180">
        <v>6.3163868129819754E-3</v>
      </c>
    </row>
    <row r="208" spans="1:15" s="72" customFormat="1" ht="12" x14ac:dyDescent="0.35">
      <c r="A208" s="78"/>
      <c r="B208" s="83" t="s">
        <v>428</v>
      </c>
      <c r="C208" s="156">
        <v>2.3900378506297963E-7</v>
      </c>
      <c r="D208" s="156">
        <v>2.3900616852593593E-7</v>
      </c>
      <c r="E208" s="156">
        <v>2.3987403129422928E-7</v>
      </c>
      <c r="F208" s="156">
        <v>2.3924075668589785E-7</v>
      </c>
      <c r="G208" s="156">
        <v>2.3985244422841863E-7</v>
      </c>
      <c r="H208" s="156">
        <v>2.4086280253863153E-7</v>
      </c>
      <c r="I208" s="156">
        <v>2.4140723565602301E-7</v>
      </c>
      <c r="J208" s="156">
        <v>2.4125893303659375E-7</v>
      </c>
      <c r="K208" s="156">
        <v>2.4082662721599844E-7</v>
      </c>
      <c r="L208" s="156">
        <v>2.4067078219076672E-7</v>
      </c>
      <c r="M208" s="156">
        <v>2.4030134020564434E-7</v>
      </c>
      <c r="N208" s="156">
        <v>2.4067760328541135E-7</v>
      </c>
      <c r="O208" s="156">
        <v>2.8829825099265305E-6</v>
      </c>
    </row>
    <row r="209" spans="1:15" s="72" customFormat="1" ht="12" x14ac:dyDescent="0.35">
      <c r="A209" s="78"/>
      <c r="B209" s="83" t="s">
        <v>429</v>
      </c>
      <c r="C209" s="82">
        <v>2.7844480349828058E-7</v>
      </c>
      <c r="D209" s="82">
        <v>2.7939927741276424E-7</v>
      </c>
      <c r="E209" s="82">
        <v>3.3124151699754465E-7</v>
      </c>
      <c r="F209" s="82">
        <v>2.8665562656622439E-7</v>
      </c>
      <c r="G209" s="82">
        <v>3.0778964395726418E-7</v>
      </c>
      <c r="H209" s="82">
        <v>3.5966693043872397E-7</v>
      </c>
      <c r="I209" s="82">
        <v>3.73040235256878E-7</v>
      </c>
      <c r="J209" s="82">
        <v>3.4507904956187804E-7</v>
      </c>
      <c r="K209" s="82">
        <v>3.5189390630962754E-7</v>
      </c>
      <c r="L209" s="82">
        <v>3.5273199497940084E-7</v>
      </c>
      <c r="M209" s="82">
        <v>3.3547078278699478E-7</v>
      </c>
      <c r="N209" s="82">
        <v>3.5123876736514319E-7</v>
      </c>
      <c r="O209" s="156">
        <v>3.952652535130724E-6</v>
      </c>
    </row>
    <row r="210" spans="1:15" s="72" customFormat="1" ht="12" x14ac:dyDescent="0.35">
      <c r="A210" s="78"/>
      <c r="B210" s="179" t="s">
        <v>430</v>
      </c>
      <c r="C210" s="184">
        <v>5.1744858856126021E-7</v>
      </c>
      <c r="D210" s="184">
        <v>5.1840544593870016E-7</v>
      </c>
      <c r="E210" s="184">
        <v>5.7111554829177394E-7</v>
      </c>
      <c r="F210" s="184">
        <v>5.2589638325212224E-7</v>
      </c>
      <c r="G210" s="184">
        <v>5.4764208818568281E-7</v>
      </c>
      <c r="H210" s="184">
        <v>6.005297329773555E-7</v>
      </c>
      <c r="I210" s="184">
        <v>6.1444747091290102E-7</v>
      </c>
      <c r="J210" s="184">
        <v>5.863379825984718E-7</v>
      </c>
      <c r="K210" s="184">
        <v>5.9272053352562598E-7</v>
      </c>
      <c r="L210" s="184">
        <v>5.9340277717016756E-7</v>
      </c>
      <c r="M210" s="184">
        <v>5.7577212299263912E-7</v>
      </c>
      <c r="N210" s="184">
        <v>5.9191637065055453E-7</v>
      </c>
      <c r="O210" s="184">
        <v>6.8356350450572554E-6</v>
      </c>
    </row>
    <row r="211" spans="1:15" s="72" customFormat="1" ht="12" x14ac:dyDescent="0.35">
      <c r="A211" s="78"/>
      <c r="B211" s="83" t="s">
        <v>431</v>
      </c>
      <c r="C211" s="160">
        <v>5.5208212038383126E-5</v>
      </c>
      <c r="D211" s="160">
        <v>5.5208212038383112E-5</v>
      </c>
      <c r="E211" s="160">
        <v>5.5208212038383126E-5</v>
      </c>
      <c r="F211" s="160">
        <v>5.5208212038383126E-5</v>
      </c>
      <c r="G211" s="160">
        <v>5.5208212038383139E-5</v>
      </c>
      <c r="H211" s="160">
        <v>5.5208212038383139E-5</v>
      </c>
      <c r="I211" s="160">
        <v>5.5208212038383126E-5</v>
      </c>
      <c r="J211" s="160">
        <v>5.5208212038383112E-5</v>
      </c>
      <c r="K211" s="160">
        <v>5.5208212038383126E-5</v>
      </c>
      <c r="L211" s="160">
        <v>5.5208212038383153E-5</v>
      </c>
      <c r="M211" s="160">
        <v>5.5208212038383126E-5</v>
      </c>
      <c r="N211" s="160">
        <v>5.5208212038383139E-5</v>
      </c>
      <c r="O211" s="160">
        <v>6.6249854446059746E-4</v>
      </c>
    </row>
    <row r="212" spans="1:15" s="72" customFormat="1" ht="12" x14ac:dyDescent="0.35">
      <c r="A212" s="78"/>
      <c r="B212" s="83" t="s">
        <v>432</v>
      </c>
      <c r="C212" s="82">
        <v>7.1341282243285933E-5</v>
      </c>
      <c r="D212" s="82">
        <v>7.1585831224166659E-5</v>
      </c>
      <c r="E212" s="82">
        <v>8.4868506281755615E-5</v>
      </c>
      <c r="F212" s="82">
        <v>7.3445004914998434E-5</v>
      </c>
      <c r="G212" s="82">
        <v>7.8859822791597792E-5</v>
      </c>
      <c r="H212" s="82">
        <v>9.2151477332791192E-5</v>
      </c>
      <c r="I212" s="82">
        <v>9.557789686575012E-5</v>
      </c>
      <c r="J212" s="82">
        <v>8.8413867171311099E-5</v>
      </c>
      <c r="K212" s="82">
        <v>9.0159924603809601E-5</v>
      </c>
      <c r="L212" s="82">
        <v>9.0374654128598766E-5</v>
      </c>
      <c r="M212" s="82">
        <v>8.5952100734143703E-5</v>
      </c>
      <c r="N212" s="82">
        <v>8.9992069245189825E-5</v>
      </c>
      <c r="O212" s="160">
        <v>1.0127224375373986E-3</v>
      </c>
    </row>
    <row r="213" spans="1:15" s="72" customFormat="1" ht="12" x14ac:dyDescent="0.35">
      <c r="A213" s="78"/>
      <c r="B213" s="179" t="s">
        <v>433</v>
      </c>
      <c r="C213" s="183">
        <v>1.2654949428166906E-4</v>
      </c>
      <c r="D213" s="183">
        <v>1.2679404326254977E-4</v>
      </c>
      <c r="E213" s="183">
        <v>1.4007671832013874E-4</v>
      </c>
      <c r="F213" s="183">
        <v>1.2865321695338156E-4</v>
      </c>
      <c r="G213" s="183">
        <v>1.3406803482998093E-4</v>
      </c>
      <c r="H213" s="183">
        <v>1.4735968937117433E-4</v>
      </c>
      <c r="I213" s="183">
        <v>1.5078610890413325E-4</v>
      </c>
      <c r="J213" s="183">
        <v>1.4362207920969421E-4</v>
      </c>
      <c r="K213" s="183">
        <v>1.4536813664219273E-4</v>
      </c>
      <c r="L213" s="183">
        <v>1.4558286616698192E-4</v>
      </c>
      <c r="M213" s="183">
        <v>1.4116031277252683E-4</v>
      </c>
      <c r="N213" s="183">
        <v>1.4520028128357296E-4</v>
      </c>
      <c r="O213" s="183">
        <v>1.6752209819979962E-3</v>
      </c>
    </row>
    <row r="214" spans="1:15" s="72" customFormat="1" ht="12" x14ac:dyDescent="0.35">
      <c r="A214" s="78"/>
      <c r="B214" s="83" t="s">
        <v>434</v>
      </c>
      <c r="C214" s="95">
        <v>0</v>
      </c>
      <c r="D214" s="95">
        <v>0</v>
      </c>
      <c r="E214" s="95">
        <v>0</v>
      </c>
      <c r="F214" s="95">
        <v>0</v>
      </c>
      <c r="G214" s="95">
        <v>0</v>
      </c>
      <c r="H214" s="95">
        <v>0</v>
      </c>
      <c r="I214" s="95">
        <v>0</v>
      </c>
      <c r="J214" s="95">
        <v>0</v>
      </c>
      <c r="K214" s="95">
        <v>0</v>
      </c>
      <c r="L214" s="95">
        <v>0</v>
      </c>
      <c r="M214" s="95">
        <v>0</v>
      </c>
      <c r="N214" s="95">
        <v>0</v>
      </c>
      <c r="O214" s="95">
        <v>0</v>
      </c>
    </row>
    <row r="215" spans="1:15" s="72" customFormat="1" ht="12" x14ac:dyDescent="0.35">
      <c r="A215" s="78"/>
      <c r="B215" s="83" t="s">
        <v>435</v>
      </c>
      <c r="C215" s="82">
        <v>5.3452817139336331E-6</v>
      </c>
      <c r="D215" s="82">
        <v>5.3636046702158731E-6</v>
      </c>
      <c r="E215" s="82">
        <v>6.3588158279762816E-6</v>
      </c>
      <c r="F215" s="82">
        <v>5.5029042008682666E-6</v>
      </c>
      <c r="G215" s="82">
        <v>5.908612173446674E-6</v>
      </c>
      <c r="H215" s="82">
        <v>6.9044961235651964E-6</v>
      </c>
      <c r="I215" s="82">
        <v>7.161222342913659E-6</v>
      </c>
      <c r="J215" s="82">
        <v>6.6244537887240356E-6</v>
      </c>
      <c r="K215" s="82">
        <v>6.7552780264155375E-6</v>
      </c>
      <c r="L215" s="82">
        <v>6.7713667448434328E-6</v>
      </c>
      <c r="M215" s="82">
        <v>6.4400046912759052E-6</v>
      </c>
      <c r="N215" s="82">
        <v>6.7427013786345738E-6</v>
      </c>
      <c r="O215" s="95">
        <v>7.587874168281306E-5</v>
      </c>
    </row>
    <row r="216" spans="1:15" s="72" customFormat="1" ht="12" x14ac:dyDescent="0.35">
      <c r="A216" s="78"/>
      <c r="B216" s="179" t="s">
        <v>436</v>
      </c>
      <c r="C216" s="185">
        <v>5.3452817139336331E-6</v>
      </c>
      <c r="D216" s="185">
        <v>5.3636046702158731E-6</v>
      </c>
      <c r="E216" s="185">
        <v>6.3588158279762816E-6</v>
      </c>
      <c r="F216" s="185">
        <v>5.5029042008682666E-6</v>
      </c>
      <c r="G216" s="185">
        <v>5.908612173446674E-6</v>
      </c>
      <c r="H216" s="185">
        <v>6.9044961235651964E-6</v>
      </c>
      <c r="I216" s="185">
        <v>7.161222342913659E-6</v>
      </c>
      <c r="J216" s="185">
        <v>6.6244537887240356E-6</v>
      </c>
      <c r="K216" s="185">
        <v>6.7552780264155375E-6</v>
      </c>
      <c r="L216" s="185">
        <v>6.7713667448434328E-6</v>
      </c>
      <c r="M216" s="185">
        <v>6.4400046912759052E-6</v>
      </c>
      <c r="N216" s="185">
        <v>6.7427013786345738E-6</v>
      </c>
      <c r="O216" s="185">
        <v>7.587874168281306E-5</v>
      </c>
    </row>
    <row r="217" spans="1:15" s="72" customFormat="1" ht="12" x14ac:dyDescent="0.35">
      <c r="A217" s="78"/>
      <c r="B217" s="83" t="s">
        <v>236</v>
      </c>
      <c r="C217" s="87">
        <v>6.5334795095712704E-4</v>
      </c>
      <c r="D217" s="87">
        <v>6.5335083163022738E-4</v>
      </c>
      <c r="E217" s="87">
        <v>6.5439973777111618E-4</v>
      </c>
      <c r="F217" s="87">
        <v>6.5363435682632245E-4</v>
      </c>
      <c r="G217" s="87">
        <v>6.5437364746430762E-4</v>
      </c>
      <c r="H217" s="87">
        <v>6.5559477489919474E-4</v>
      </c>
      <c r="I217" s="87">
        <v>6.5625278128107712E-4</v>
      </c>
      <c r="J217" s="87">
        <v>6.5607354150502926E-4</v>
      </c>
      <c r="K217" s="87">
        <v>6.555510531041774E-4</v>
      </c>
      <c r="L217" s="87">
        <v>6.5536269751391061E-4</v>
      </c>
      <c r="M217" s="87">
        <v>6.5491618686608203E-4</v>
      </c>
      <c r="N217" s="87">
        <v>6.5537094154548086E-4</v>
      </c>
      <c r="O217" s="87">
        <v>7.8582285013640528E-3</v>
      </c>
    </row>
    <row r="218" spans="1:15" s="72" customFormat="1" ht="12" x14ac:dyDescent="0.35">
      <c r="A218" s="78"/>
      <c r="B218" s="83" t="s">
        <v>255</v>
      </c>
      <c r="C218" s="82">
        <v>1.4393235593870913E-4</v>
      </c>
      <c r="D218" s="82">
        <v>1.4442573802904689E-4</v>
      </c>
      <c r="E218" s="82">
        <v>1.7122378053811651E-4</v>
      </c>
      <c r="F218" s="82">
        <v>1.4817665532414315E-4</v>
      </c>
      <c r="G218" s="82">
        <v>1.5910115050352903E-4</v>
      </c>
      <c r="H218" s="82">
        <v>1.8591730928679023E-4</v>
      </c>
      <c r="I218" s="82">
        <v>1.9283017404483294E-4</v>
      </c>
      <c r="J218" s="82">
        <v>1.7837661168217269E-4</v>
      </c>
      <c r="K218" s="82">
        <v>1.8189931483470059E-4</v>
      </c>
      <c r="L218" s="82">
        <v>1.8233253562104847E-4</v>
      </c>
      <c r="M218" s="82">
        <v>1.7340995238014298E-4</v>
      </c>
      <c r="N218" s="82">
        <v>1.8156066354524524E-4</v>
      </c>
      <c r="O218" s="160">
        <v>2.0431862417284777E-3</v>
      </c>
    </row>
    <row r="219" spans="1:15" s="72" customFormat="1" ht="12" x14ac:dyDescent="0.35">
      <c r="A219" s="78"/>
      <c r="B219" s="179" t="s">
        <v>277</v>
      </c>
      <c r="C219" s="182">
        <v>7.9728030689583615E-4</v>
      </c>
      <c r="D219" s="182">
        <v>7.9777656965927422E-4</v>
      </c>
      <c r="E219" s="182">
        <v>8.2562351830923271E-4</v>
      </c>
      <c r="F219" s="182">
        <v>8.0181101215046557E-4</v>
      </c>
      <c r="G219" s="182">
        <v>8.1347479796783668E-4</v>
      </c>
      <c r="H219" s="182">
        <v>8.41512084185985E-4</v>
      </c>
      <c r="I219" s="182">
        <v>8.4908295532591009E-4</v>
      </c>
      <c r="J219" s="182">
        <v>8.3445015318720189E-4</v>
      </c>
      <c r="K219" s="182">
        <v>8.3745036793887793E-4</v>
      </c>
      <c r="L219" s="182">
        <v>8.376952331349591E-4</v>
      </c>
      <c r="M219" s="182">
        <v>8.2832613924622501E-4</v>
      </c>
      <c r="N219" s="182">
        <v>8.3693160509072607E-4</v>
      </c>
      <c r="O219" s="182">
        <v>9.901414743092531E-3</v>
      </c>
    </row>
    <row r="220" spans="1:15" s="72" customFormat="1" ht="12" x14ac:dyDescent="0.35">
      <c r="A220" s="78"/>
      <c r="B220" s="83" t="s">
        <v>237</v>
      </c>
      <c r="C220" s="160">
        <v>1.0508775831907221E-5</v>
      </c>
      <c r="D220" s="160">
        <v>1.0509660213446717E-5</v>
      </c>
      <c r="E220" s="160">
        <v>1.0546513349162712E-5</v>
      </c>
      <c r="F220" s="160">
        <v>1.0513105604984449E-5</v>
      </c>
      <c r="G220" s="160">
        <v>1.0524223736567914E-5</v>
      </c>
      <c r="H220" s="160">
        <v>1.0558952789350739E-5</v>
      </c>
      <c r="I220" s="160">
        <v>1.0563605112752271E-5</v>
      </c>
      <c r="J220" s="160">
        <v>1.0538885726585662E-5</v>
      </c>
      <c r="K220" s="160">
        <v>1.055200446171434E-5</v>
      </c>
      <c r="L220" s="160">
        <v>1.0555172737010266E-5</v>
      </c>
      <c r="M220" s="160">
        <v>1.0544121015174552E-5</v>
      </c>
      <c r="N220" s="160">
        <v>1.0553629402967745E-5</v>
      </c>
      <c r="O220" s="160">
        <v>1.2646864998162459E-4</v>
      </c>
    </row>
    <row r="221" spans="1:15" s="72" customFormat="1" ht="12" x14ac:dyDescent="0.35">
      <c r="A221" s="78"/>
      <c r="B221" s="83" t="s">
        <v>256</v>
      </c>
      <c r="C221" s="82">
        <v>1.4093461411551354E-5</v>
      </c>
      <c r="D221" s="82">
        <v>1.4141772032231304E-5</v>
      </c>
      <c r="E221" s="82">
        <v>1.6765762833629089E-5</v>
      </c>
      <c r="F221" s="82">
        <v>1.4509051563033052E-5</v>
      </c>
      <c r="G221" s="82">
        <v>1.5578748159376657E-5</v>
      </c>
      <c r="H221" s="82">
        <v>1.8204512856640843E-5</v>
      </c>
      <c r="I221" s="82">
        <v>1.8881401608133492E-5</v>
      </c>
      <c r="J221" s="82">
        <v>1.7466148435286481E-5</v>
      </c>
      <c r="K221" s="82">
        <v>1.7811081863359064E-5</v>
      </c>
      <c r="L221" s="82">
        <v>1.7853501654206338E-5</v>
      </c>
      <c r="M221" s="82">
        <v>1.6979826782583976E-5</v>
      </c>
      <c r="N221" s="82">
        <v>1.777792205819376E-5</v>
      </c>
      <c r="O221" s="156">
        <v>2.000631912582254E-4</v>
      </c>
    </row>
    <row r="222" spans="1:15" s="72" customFormat="1" ht="12" x14ac:dyDescent="0.35">
      <c r="A222" s="78"/>
      <c r="B222" s="179" t="s">
        <v>278</v>
      </c>
      <c r="C222" s="183">
        <v>2.4602237243458575E-5</v>
      </c>
      <c r="D222" s="183">
        <v>2.465143224567802E-5</v>
      </c>
      <c r="E222" s="183">
        <v>2.7312276182791801E-5</v>
      </c>
      <c r="F222" s="183">
        <v>2.5022157168017501E-5</v>
      </c>
      <c r="G222" s="183">
        <v>2.6102971895944571E-5</v>
      </c>
      <c r="H222" s="183">
        <v>2.8763465645991582E-5</v>
      </c>
      <c r="I222" s="183">
        <v>2.9445006720885763E-5</v>
      </c>
      <c r="J222" s="183">
        <v>2.8005034161872143E-5</v>
      </c>
      <c r="K222" s="183">
        <v>2.8363086325073405E-5</v>
      </c>
      <c r="L222" s="183">
        <v>2.8408674391216604E-5</v>
      </c>
      <c r="M222" s="183">
        <v>2.7523947797758528E-5</v>
      </c>
      <c r="N222" s="183">
        <v>2.8331551461161505E-5</v>
      </c>
      <c r="O222" s="183">
        <v>3.2653184123984999E-4</v>
      </c>
    </row>
    <row r="223" spans="1:15" s="72" customFormat="1" ht="12" x14ac:dyDescent="0.35">
      <c r="A223" s="78"/>
      <c r="B223" s="83" t="s">
        <v>238</v>
      </c>
      <c r="C223" s="95">
        <v>0</v>
      </c>
      <c r="D223" s="95">
        <v>0</v>
      </c>
      <c r="E223" s="95">
        <v>0</v>
      </c>
      <c r="F223" s="95">
        <v>0</v>
      </c>
      <c r="G223" s="95">
        <v>0</v>
      </c>
      <c r="H223" s="95">
        <v>0</v>
      </c>
      <c r="I223" s="95">
        <v>0</v>
      </c>
      <c r="J223" s="95">
        <v>0</v>
      </c>
      <c r="K223" s="95">
        <v>0</v>
      </c>
      <c r="L223" s="95">
        <v>0</v>
      </c>
      <c r="M223" s="95">
        <v>0</v>
      </c>
      <c r="N223" s="95">
        <v>0</v>
      </c>
      <c r="O223" s="95">
        <v>0</v>
      </c>
    </row>
    <row r="224" spans="1:15" s="72" customFormat="1" ht="12" x14ac:dyDescent="0.35">
      <c r="A224" s="78"/>
      <c r="B224" s="83" t="s">
        <v>257</v>
      </c>
      <c r="C224" s="82">
        <v>2.5957087266172965E-6</v>
      </c>
      <c r="D224" s="82">
        <v>2.6046064910504158E-6</v>
      </c>
      <c r="E224" s="82">
        <v>3.0878884629419476E-6</v>
      </c>
      <c r="F224" s="82">
        <v>2.6722513836265305E-6</v>
      </c>
      <c r="G224" s="82">
        <v>2.8692662055272826E-6</v>
      </c>
      <c r="H224" s="82">
        <v>3.3528748904133066E-6</v>
      </c>
      <c r="I224" s="82">
        <v>3.4775430601333773E-6</v>
      </c>
      <c r="J224" s="82">
        <v>3.2168842408513487E-6</v>
      </c>
      <c r="K224" s="82">
        <v>3.2804134678598517E-6</v>
      </c>
      <c r="L224" s="82">
        <v>3.2882262697023652E-6</v>
      </c>
      <c r="M224" s="82">
        <v>3.1273143813966525E-6</v>
      </c>
      <c r="N224" s="82">
        <v>3.2743061537567345E-6</v>
      </c>
      <c r="O224" s="95">
        <v>3.6847283733877107E-5</v>
      </c>
    </row>
    <row r="225" spans="1:15" s="72" customFormat="1" ht="12" x14ac:dyDescent="0.35">
      <c r="A225" s="78"/>
      <c r="B225" s="179" t="s">
        <v>279</v>
      </c>
      <c r="C225" s="185">
        <v>2.5957087266172965E-6</v>
      </c>
      <c r="D225" s="185">
        <v>2.6046064910504158E-6</v>
      </c>
      <c r="E225" s="185">
        <v>3.0878884629419476E-6</v>
      </c>
      <c r="F225" s="185">
        <v>2.6722513836265305E-6</v>
      </c>
      <c r="G225" s="185">
        <v>2.8692662055272826E-6</v>
      </c>
      <c r="H225" s="185">
        <v>3.3528748904133066E-6</v>
      </c>
      <c r="I225" s="185">
        <v>3.4775430601333773E-6</v>
      </c>
      <c r="J225" s="185">
        <v>3.2168842408513487E-6</v>
      </c>
      <c r="K225" s="185">
        <v>3.2804134678598517E-6</v>
      </c>
      <c r="L225" s="185">
        <v>3.2882262697023652E-6</v>
      </c>
      <c r="M225" s="185">
        <v>3.1273143813966525E-6</v>
      </c>
      <c r="N225" s="185">
        <v>3.2743061537567345E-6</v>
      </c>
      <c r="O225" s="185">
        <v>3.6847283733877107E-5</v>
      </c>
    </row>
    <row r="226" spans="1:15" s="101" customFormat="1" ht="12" x14ac:dyDescent="0.35">
      <c r="A226" s="123"/>
      <c r="B226" s="125" t="s">
        <v>239</v>
      </c>
      <c r="C226" s="127">
        <v>3.0713048415960186E-2</v>
      </c>
      <c r="D226" s="127">
        <v>3.071405171144392E-2</v>
      </c>
      <c r="E226" s="127">
        <v>3.0777117047056077E-2</v>
      </c>
      <c r="F226" s="127">
        <v>3.0724191969586517E-2</v>
      </c>
      <c r="G226" s="127">
        <v>3.0752894816870227E-2</v>
      </c>
      <c r="H226" s="127">
        <v>3.0817650054310336E-2</v>
      </c>
      <c r="I226" s="127">
        <v>3.0837639499718947E-2</v>
      </c>
      <c r="J226" s="127">
        <v>3.080733710946465E-2</v>
      </c>
      <c r="K226" s="127">
        <v>3.0809284832034489E-2</v>
      </c>
      <c r="L226" s="127">
        <v>3.0808332457671159E-2</v>
      </c>
      <c r="M226" s="127">
        <v>3.0786400219865145E-2</v>
      </c>
      <c r="N226" s="127">
        <v>3.080688531366365E-2</v>
      </c>
      <c r="O226" s="127">
        <v>0.36935483344764536</v>
      </c>
    </row>
    <row r="227" spans="1:15" s="101" customFormat="1" ht="12" x14ac:dyDescent="0.35">
      <c r="A227" s="123"/>
      <c r="B227" s="125" t="s">
        <v>258</v>
      </c>
      <c r="C227" s="127">
        <v>1.7224907188036227E-2</v>
      </c>
      <c r="D227" s="127">
        <v>1.7283952012661533E-2</v>
      </c>
      <c r="E227" s="127">
        <v>2.0490970976738888E-2</v>
      </c>
      <c r="F227" s="127">
        <v>1.7732837892814466E-2</v>
      </c>
      <c r="G227" s="127">
        <v>1.9040211862439479E-2</v>
      </c>
      <c r="H227" s="127">
        <v>2.2249398866770947E-2</v>
      </c>
      <c r="I227" s="127">
        <v>2.3076686470618949E-2</v>
      </c>
      <c r="J227" s="127">
        <v>2.1346976228542928E-2</v>
      </c>
      <c r="K227" s="127">
        <v>2.1768550894347285E-2</v>
      </c>
      <c r="L227" s="127">
        <v>2.182039599747301E-2</v>
      </c>
      <c r="M227" s="127">
        <v>2.0752598091993226E-2</v>
      </c>
      <c r="N227" s="127">
        <v>2.172802326599067E-2</v>
      </c>
      <c r="O227" s="126">
        <v>0.24451550974842762</v>
      </c>
    </row>
    <row r="228" spans="1:15" s="72" customFormat="1" ht="12" x14ac:dyDescent="0.35">
      <c r="A228" s="78"/>
      <c r="B228" s="125" t="s">
        <v>267</v>
      </c>
      <c r="C228" s="127">
        <v>4.7937955603996413E-2</v>
      </c>
      <c r="D228" s="127">
        <v>4.7998003724105454E-2</v>
      </c>
      <c r="E228" s="127">
        <v>5.1268088023794969E-2</v>
      </c>
      <c r="F228" s="127">
        <v>4.8457029862400983E-2</v>
      </c>
      <c r="G228" s="127">
        <v>4.9793106679309709E-2</v>
      </c>
      <c r="H228" s="127">
        <v>5.3067048921081286E-2</v>
      </c>
      <c r="I228" s="127">
        <v>5.3914325970337892E-2</v>
      </c>
      <c r="J228" s="127">
        <v>5.2154313338007574E-2</v>
      </c>
      <c r="K228" s="127">
        <v>5.2577835726381777E-2</v>
      </c>
      <c r="L228" s="126">
        <v>5.2628728455144172E-2</v>
      </c>
      <c r="M228" s="126">
        <v>5.1538998311858375E-2</v>
      </c>
      <c r="N228" s="126">
        <v>5.2534908579654316E-2</v>
      </c>
      <c r="O228" s="126">
        <v>0.61387034319607303</v>
      </c>
    </row>
    <row r="229" spans="1:15" s="72" customFormat="1" ht="12" x14ac:dyDescent="0.35">
      <c r="A229" s="78"/>
      <c r="B229" s="83" t="s">
        <v>240</v>
      </c>
      <c r="C229" s="82">
        <v>6.1409652000501968E-7</v>
      </c>
      <c r="D229" s="82">
        <v>6.9355130059121615E-7</v>
      </c>
      <c r="E229" s="82">
        <v>1.0427912664896887E-6</v>
      </c>
      <c r="F229" s="82">
        <v>1.0361425320649315E-6</v>
      </c>
      <c r="G229" s="82">
        <v>8.2223993773628441E-7</v>
      </c>
      <c r="H229" s="82">
        <v>1.0751934649929861E-6</v>
      </c>
      <c r="I229" s="82">
        <v>1.2071605707893152E-6</v>
      </c>
      <c r="J229" s="82">
        <v>1.1403322658020093E-6</v>
      </c>
      <c r="K229" s="82">
        <v>1.2235135724218056E-6</v>
      </c>
      <c r="L229" s="82">
        <v>1.2784694496000118E-6</v>
      </c>
      <c r="M229" s="82">
        <v>9.5112528300042829E-7</v>
      </c>
      <c r="N229" s="82">
        <v>6.7926373420902026E-7</v>
      </c>
      <c r="O229" s="82">
        <v>1.1763879897702718E-5</v>
      </c>
    </row>
    <row r="230" spans="1:15" s="72" customFormat="1" ht="12" x14ac:dyDescent="0.35">
      <c r="A230" s="78"/>
      <c r="B230" s="83" t="s">
        <v>259</v>
      </c>
      <c r="C230" s="82">
        <v>0</v>
      </c>
      <c r="D230" s="82">
        <v>0</v>
      </c>
      <c r="E230" s="82">
        <v>0</v>
      </c>
      <c r="F230" s="82">
        <v>0</v>
      </c>
      <c r="G230" s="82">
        <v>0</v>
      </c>
      <c r="H230" s="82">
        <v>0</v>
      </c>
      <c r="I230" s="82">
        <v>0</v>
      </c>
      <c r="J230" s="82">
        <v>0</v>
      </c>
      <c r="K230" s="82">
        <v>0</v>
      </c>
      <c r="L230" s="82">
        <v>0</v>
      </c>
      <c r="M230" s="82">
        <v>0</v>
      </c>
      <c r="N230" s="82">
        <v>0</v>
      </c>
      <c r="O230" s="95">
        <v>0</v>
      </c>
    </row>
    <row r="231" spans="1:15" s="72" customFormat="1" ht="12" x14ac:dyDescent="0.35">
      <c r="A231" s="78"/>
      <c r="B231" s="179" t="s">
        <v>280</v>
      </c>
      <c r="C231" s="180">
        <v>6.1409652000501968E-7</v>
      </c>
      <c r="D231" s="180">
        <v>6.9355130059121615E-7</v>
      </c>
      <c r="E231" s="180">
        <v>1.0427912664896887E-6</v>
      </c>
      <c r="F231" s="180">
        <v>1.0361425320649315E-6</v>
      </c>
      <c r="G231" s="180">
        <v>8.2223993773628441E-7</v>
      </c>
      <c r="H231" s="180">
        <v>1.0751934649929861E-6</v>
      </c>
      <c r="I231" s="180">
        <v>1.2071605707893152E-6</v>
      </c>
      <c r="J231" s="180">
        <v>1.1403322658020093E-6</v>
      </c>
      <c r="K231" s="180">
        <v>1.2235135724218056E-6</v>
      </c>
      <c r="L231" s="180">
        <v>1.2784694496000118E-6</v>
      </c>
      <c r="M231" s="180">
        <v>9.5112528300042829E-7</v>
      </c>
      <c r="N231" s="180">
        <v>6.7926373420902026E-7</v>
      </c>
      <c r="O231" s="180">
        <v>1.1763879897702718E-5</v>
      </c>
    </row>
    <row r="232" spans="1:15" s="72" customFormat="1" ht="12" x14ac:dyDescent="0.35">
      <c r="A232" s="78"/>
      <c r="B232" s="83" t="s">
        <v>241</v>
      </c>
      <c r="C232" s="87">
        <v>3.1096526720724077E-7</v>
      </c>
      <c r="D232" s="87">
        <v>3.5119945885463413E-7</v>
      </c>
      <c r="E232" s="87">
        <v>5.2804706469056766E-7</v>
      </c>
      <c r="F232" s="87">
        <v>5.2468028860630046E-7</v>
      </c>
      <c r="G232" s="87">
        <v>4.1636461633838725E-7</v>
      </c>
      <c r="H232" s="87">
        <v>5.4445484097237679E-7</v>
      </c>
      <c r="I232" s="87">
        <v>6.1128014445428934E-7</v>
      </c>
      <c r="J232" s="87">
        <v>5.7743972842780742E-7</v>
      </c>
      <c r="K232" s="87">
        <v>6.1956095269310862E-7</v>
      </c>
      <c r="L232" s="87">
        <v>6.4738942667825582E-7</v>
      </c>
      <c r="M232" s="87">
        <v>4.8162938258202984E-7</v>
      </c>
      <c r="N232" s="87">
        <v>3.4396454259465527E-7</v>
      </c>
      <c r="O232" s="87">
        <v>5.9569757140996548E-6</v>
      </c>
    </row>
    <row r="233" spans="1:15" s="72" customFormat="1" ht="12" x14ac:dyDescent="0.35">
      <c r="A233" s="78"/>
      <c r="B233" s="83" t="s">
        <v>260</v>
      </c>
      <c r="C233" s="82">
        <v>0</v>
      </c>
      <c r="D233" s="82">
        <v>0</v>
      </c>
      <c r="E233" s="82">
        <v>0</v>
      </c>
      <c r="F233" s="82">
        <v>0</v>
      </c>
      <c r="G233" s="82">
        <v>0</v>
      </c>
      <c r="H233" s="82">
        <v>0</v>
      </c>
      <c r="I233" s="82">
        <v>0</v>
      </c>
      <c r="J233" s="82">
        <v>0</v>
      </c>
      <c r="K233" s="82">
        <v>0</v>
      </c>
      <c r="L233" s="82">
        <v>0</v>
      </c>
      <c r="M233" s="82">
        <v>0</v>
      </c>
      <c r="N233" s="82">
        <v>0</v>
      </c>
      <c r="O233" s="95">
        <v>0</v>
      </c>
    </row>
    <row r="234" spans="1:15" s="72" customFormat="1" ht="12" x14ac:dyDescent="0.35">
      <c r="A234" s="78"/>
      <c r="B234" s="179" t="s">
        <v>281</v>
      </c>
      <c r="C234" s="182">
        <v>3.1096526720724077E-7</v>
      </c>
      <c r="D234" s="182">
        <v>3.5119945885463413E-7</v>
      </c>
      <c r="E234" s="182">
        <v>5.2804706469056766E-7</v>
      </c>
      <c r="F234" s="182">
        <v>5.2468028860630046E-7</v>
      </c>
      <c r="G234" s="182">
        <v>4.1636461633838725E-7</v>
      </c>
      <c r="H234" s="182">
        <v>5.4445484097237679E-7</v>
      </c>
      <c r="I234" s="182">
        <v>6.1128014445428934E-7</v>
      </c>
      <c r="J234" s="182">
        <v>5.7743972842780742E-7</v>
      </c>
      <c r="K234" s="182">
        <v>6.1956095269310862E-7</v>
      </c>
      <c r="L234" s="182">
        <v>6.4738942667825582E-7</v>
      </c>
      <c r="M234" s="182">
        <v>4.8162938258202984E-7</v>
      </c>
      <c r="N234" s="182">
        <v>3.4396454259465527E-7</v>
      </c>
      <c r="O234" s="182">
        <v>5.9569757140996548E-6</v>
      </c>
    </row>
    <row r="235" spans="1:15" s="72" customFormat="1" ht="12" x14ac:dyDescent="0.35">
      <c r="A235" s="78"/>
      <c r="B235" s="83" t="s">
        <v>242</v>
      </c>
      <c r="C235" s="82">
        <v>1.3696049924524867E-4</v>
      </c>
      <c r="D235" s="82">
        <v>1.3114163344029047E-4</v>
      </c>
      <c r="E235" s="82">
        <v>1.3516309711036071E-4</v>
      </c>
      <c r="F235" s="82">
        <v>1.3809659802448457E-4</v>
      </c>
      <c r="G235" s="82">
        <v>1.2625932166023641E-4</v>
      </c>
      <c r="H235" s="82">
        <v>2.3710831866294679E-4</v>
      </c>
      <c r="I235" s="82">
        <v>2.1003912638833908E-4</v>
      </c>
      <c r="J235" s="82">
        <v>2.411555879679665E-4</v>
      </c>
      <c r="K235" s="82">
        <v>1.7372525092420148E-4</v>
      </c>
      <c r="L235" s="82">
        <v>1.3395726641165367E-4</v>
      </c>
      <c r="M235" s="82">
        <v>2.9445436634019194E-4</v>
      </c>
      <c r="N235" s="82">
        <v>2.428101403371196E-4</v>
      </c>
      <c r="O235" s="82">
        <v>2.2008712065130398E-3</v>
      </c>
    </row>
    <row r="236" spans="1:15" s="72" customFormat="1" ht="12" x14ac:dyDescent="0.35">
      <c r="A236" s="78"/>
      <c r="B236" s="83" t="s">
        <v>261</v>
      </c>
      <c r="C236" s="82">
        <v>0</v>
      </c>
      <c r="D236" s="82">
        <v>0</v>
      </c>
      <c r="E236" s="82">
        <v>0</v>
      </c>
      <c r="F236" s="82">
        <v>0</v>
      </c>
      <c r="G236" s="82">
        <v>0</v>
      </c>
      <c r="H236" s="82">
        <v>0</v>
      </c>
      <c r="I236" s="82">
        <v>0</v>
      </c>
      <c r="J236" s="82">
        <v>0</v>
      </c>
      <c r="K236" s="82">
        <v>0</v>
      </c>
      <c r="L236" s="82">
        <v>0</v>
      </c>
      <c r="M236" s="82">
        <v>0</v>
      </c>
      <c r="N236" s="82">
        <v>0</v>
      </c>
      <c r="O236" s="95">
        <v>0</v>
      </c>
    </row>
    <row r="237" spans="1:15" s="72" customFormat="1" ht="12" x14ac:dyDescent="0.35">
      <c r="A237" s="78"/>
      <c r="B237" s="179" t="s">
        <v>282</v>
      </c>
      <c r="C237" s="180">
        <v>1.3696049924524867E-4</v>
      </c>
      <c r="D237" s="180">
        <v>1.3114163344029047E-4</v>
      </c>
      <c r="E237" s="180">
        <v>1.3516309711036071E-4</v>
      </c>
      <c r="F237" s="180">
        <v>1.3809659802448457E-4</v>
      </c>
      <c r="G237" s="180">
        <v>1.2625932166023641E-4</v>
      </c>
      <c r="H237" s="180">
        <v>2.3710831866294679E-4</v>
      </c>
      <c r="I237" s="180">
        <v>2.1003912638833908E-4</v>
      </c>
      <c r="J237" s="180">
        <v>2.411555879679665E-4</v>
      </c>
      <c r="K237" s="180">
        <v>1.7372525092420148E-4</v>
      </c>
      <c r="L237" s="180">
        <v>1.3395726641165367E-4</v>
      </c>
      <c r="M237" s="180">
        <v>2.9445436634019194E-4</v>
      </c>
      <c r="N237" s="180">
        <v>2.428101403371196E-4</v>
      </c>
      <c r="O237" s="180">
        <v>2.2008712065130398E-3</v>
      </c>
    </row>
    <row r="238" spans="1:15" s="72" customFormat="1" ht="12" x14ac:dyDescent="0.35">
      <c r="A238" s="78"/>
      <c r="B238" s="83" t="s">
        <v>243</v>
      </c>
      <c r="C238" s="87">
        <v>3.8662118009047912E-6</v>
      </c>
      <c r="D238" s="87">
        <v>3.9083762329477967E-6</v>
      </c>
      <c r="E238" s="87">
        <v>4.8769290887686387E-6</v>
      </c>
      <c r="F238" s="87">
        <v>4.2950877227664826E-6</v>
      </c>
      <c r="G238" s="87">
        <v>4.7462126536983385E-6</v>
      </c>
      <c r="H238" s="87">
        <v>5.7964769437878112E-6</v>
      </c>
      <c r="I238" s="87">
        <v>6.3602306357328512E-6</v>
      </c>
      <c r="J238" s="87">
        <v>6.1911238219360347E-6</v>
      </c>
      <c r="K238" s="87">
        <v>5.8380757886537374E-6</v>
      </c>
      <c r="L238" s="87">
        <v>5.7233692263751849E-6</v>
      </c>
      <c r="M238" s="87">
        <v>5.2211423777094085E-6</v>
      </c>
      <c r="N238" s="87">
        <v>5.4280385119979217E-6</v>
      </c>
      <c r="O238" s="87">
        <v>6.2251274805279007E-5</v>
      </c>
    </row>
    <row r="239" spans="1:15" s="72" customFormat="1" ht="12" x14ac:dyDescent="0.35">
      <c r="A239" s="78"/>
      <c r="B239" s="83" t="s">
        <v>262</v>
      </c>
      <c r="C239" s="82">
        <v>0</v>
      </c>
      <c r="D239" s="82">
        <v>0</v>
      </c>
      <c r="E239" s="82">
        <v>0</v>
      </c>
      <c r="F239" s="82">
        <v>0</v>
      </c>
      <c r="G239" s="82">
        <v>0</v>
      </c>
      <c r="H239" s="82">
        <v>0</v>
      </c>
      <c r="I239" s="82">
        <v>0</v>
      </c>
      <c r="J239" s="82">
        <v>0</v>
      </c>
      <c r="K239" s="82">
        <v>0</v>
      </c>
      <c r="L239" s="82">
        <v>0</v>
      </c>
      <c r="M239" s="82">
        <v>0</v>
      </c>
      <c r="N239" s="82">
        <v>0</v>
      </c>
      <c r="O239" s="95">
        <v>0</v>
      </c>
    </row>
    <row r="240" spans="1:15" s="72" customFormat="1" ht="12" x14ac:dyDescent="0.35">
      <c r="A240" s="78"/>
      <c r="B240" s="179" t="s">
        <v>283</v>
      </c>
      <c r="C240" s="182">
        <v>3.8662118009047912E-6</v>
      </c>
      <c r="D240" s="182">
        <v>3.9083762329477967E-6</v>
      </c>
      <c r="E240" s="182">
        <v>4.8769290887686387E-6</v>
      </c>
      <c r="F240" s="182">
        <v>4.2950877227664826E-6</v>
      </c>
      <c r="G240" s="182">
        <v>4.7462126536983385E-6</v>
      </c>
      <c r="H240" s="182">
        <v>5.7964769437878112E-6</v>
      </c>
      <c r="I240" s="182">
        <v>6.3602306357328512E-6</v>
      </c>
      <c r="J240" s="182">
        <v>6.1911238219360347E-6</v>
      </c>
      <c r="K240" s="182">
        <v>5.8380757886537374E-6</v>
      </c>
      <c r="L240" s="182">
        <v>5.7233692263751849E-6</v>
      </c>
      <c r="M240" s="182">
        <v>5.2211423777094085E-6</v>
      </c>
      <c r="N240" s="182">
        <v>5.4280385119979217E-6</v>
      </c>
      <c r="O240" s="182">
        <v>6.2251274805279007E-5</v>
      </c>
    </row>
    <row r="241" spans="1:15" s="72" customFormat="1" ht="12" x14ac:dyDescent="0.35">
      <c r="A241" s="78"/>
      <c r="B241" s="83" t="s">
        <v>244</v>
      </c>
      <c r="C241" s="95">
        <v>0</v>
      </c>
      <c r="D241" s="95">
        <v>0</v>
      </c>
      <c r="E241" s="95">
        <v>0</v>
      </c>
      <c r="F241" s="95">
        <v>0</v>
      </c>
      <c r="G241" s="95">
        <v>0</v>
      </c>
      <c r="H241" s="95">
        <v>0</v>
      </c>
      <c r="I241" s="95">
        <v>0</v>
      </c>
      <c r="J241" s="95">
        <v>0</v>
      </c>
      <c r="K241" s="95">
        <v>0</v>
      </c>
      <c r="L241" s="95">
        <v>0</v>
      </c>
      <c r="M241" s="95">
        <v>0</v>
      </c>
      <c r="N241" s="95">
        <v>0</v>
      </c>
      <c r="O241" s="95">
        <v>0</v>
      </c>
    </row>
    <row r="242" spans="1:15" s="72" customFormat="1" ht="12" x14ac:dyDescent="0.35">
      <c r="A242" s="78"/>
      <c r="B242" s="83" t="s">
        <v>263</v>
      </c>
      <c r="C242" s="82">
        <v>0</v>
      </c>
      <c r="D242" s="82">
        <v>0</v>
      </c>
      <c r="E242" s="82">
        <v>0</v>
      </c>
      <c r="F242" s="82">
        <v>0</v>
      </c>
      <c r="G242" s="82">
        <v>0</v>
      </c>
      <c r="H242" s="82">
        <v>0</v>
      </c>
      <c r="I242" s="82">
        <v>0</v>
      </c>
      <c r="J242" s="82">
        <v>0</v>
      </c>
      <c r="K242" s="82">
        <v>0</v>
      </c>
      <c r="L242" s="82">
        <v>0</v>
      </c>
      <c r="M242" s="82">
        <v>0</v>
      </c>
      <c r="N242" s="82">
        <v>0</v>
      </c>
      <c r="O242" s="95">
        <v>0</v>
      </c>
    </row>
    <row r="243" spans="1:15" s="72" customFormat="1" ht="12" x14ac:dyDescent="0.35">
      <c r="A243" s="78"/>
      <c r="B243" s="179" t="s">
        <v>284</v>
      </c>
      <c r="C243" s="185">
        <v>0</v>
      </c>
      <c r="D243" s="185">
        <v>0</v>
      </c>
      <c r="E243" s="185">
        <v>0</v>
      </c>
      <c r="F243" s="185">
        <v>0</v>
      </c>
      <c r="G243" s="185">
        <v>0</v>
      </c>
      <c r="H243" s="185">
        <v>0</v>
      </c>
      <c r="I243" s="185">
        <v>0</v>
      </c>
      <c r="J243" s="185">
        <v>0</v>
      </c>
      <c r="K243" s="185">
        <v>0</v>
      </c>
      <c r="L243" s="185">
        <v>0</v>
      </c>
      <c r="M243" s="185">
        <v>0</v>
      </c>
      <c r="N243" s="185">
        <v>0</v>
      </c>
      <c r="O243" s="185">
        <v>0</v>
      </c>
    </row>
    <row r="244" spans="1:15" s="101" customFormat="1" ht="12" x14ac:dyDescent="0.35">
      <c r="A244" s="123"/>
      <c r="B244" s="125" t="s">
        <v>245</v>
      </c>
      <c r="C244" s="127">
        <v>1.4175177283336574E-4</v>
      </c>
      <c r="D244" s="127">
        <v>1.3609476043268412E-4</v>
      </c>
      <c r="E244" s="127">
        <v>1.4161086453030959E-4</v>
      </c>
      <c r="F244" s="127">
        <v>1.4395250856792229E-4</v>
      </c>
      <c r="G244" s="127">
        <v>1.3224413886800941E-4</v>
      </c>
      <c r="H244" s="127">
        <v>2.4452444391269998E-4</v>
      </c>
      <c r="I244" s="127">
        <v>2.1821779773931554E-4</v>
      </c>
      <c r="J244" s="127">
        <v>2.4906448378413234E-4</v>
      </c>
      <c r="K244" s="127">
        <v>1.8140640123797013E-4</v>
      </c>
      <c r="L244" s="127">
        <v>1.4160649451430712E-4</v>
      </c>
      <c r="M244" s="127">
        <v>3.0110826338348382E-4</v>
      </c>
      <c r="N244" s="127">
        <v>2.4926140712592116E-4</v>
      </c>
      <c r="O244" s="127">
        <v>2.2808433369301217E-3</v>
      </c>
    </row>
    <row r="245" spans="1:15" s="101" customFormat="1" ht="12" x14ac:dyDescent="0.35">
      <c r="A245" s="123"/>
      <c r="B245" s="125" t="s">
        <v>264</v>
      </c>
      <c r="C245" s="186">
        <v>0</v>
      </c>
      <c r="D245" s="186">
        <v>0</v>
      </c>
      <c r="E245" s="186">
        <v>0</v>
      </c>
      <c r="F245" s="186">
        <v>0</v>
      </c>
      <c r="G245" s="186">
        <v>0</v>
      </c>
      <c r="H245" s="186">
        <v>0</v>
      </c>
      <c r="I245" s="186">
        <v>0</v>
      </c>
      <c r="J245" s="186">
        <v>0</v>
      </c>
      <c r="K245" s="186">
        <v>0</v>
      </c>
      <c r="L245" s="186">
        <v>0</v>
      </c>
      <c r="M245" s="186">
        <v>0</v>
      </c>
      <c r="N245" s="186">
        <v>0</v>
      </c>
      <c r="O245" s="186">
        <v>0</v>
      </c>
    </row>
    <row r="246" spans="1:15" s="101" customFormat="1" ht="12" x14ac:dyDescent="0.35">
      <c r="A246" s="123"/>
      <c r="B246" s="125" t="s">
        <v>268</v>
      </c>
      <c r="C246" s="127">
        <v>1.4175177283336574E-4</v>
      </c>
      <c r="D246" s="127">
        <v>1.3609476043268412E-4</v>
      </c>
      <c r="E246" s="127">
        <v>1.4161086453030959E-4</v>
      </c>
      <c r="F246" s="127">
        <v>1.4395250856792229E-4</v>
      </c>
      <c r="G246" s="127">
        <v>1.3224413886800941E-4</v>
      </c>
      <c r="H246" s="127">
        <v>2.4452444391269998E-4</v>
      </c>
      <c r="I246" s="127">
        <v>2.1821779773931554E-4</v>
      </c>
      <c r="J246" s="127">
        <v>2.4906448378413234E-4</v>
      </c>
      <c r="K246" s="127">
        <v>1.8140640123797013E-4</v>
      </c>
      <c r="L246" s="127">
        <v>1.4160649451430712E-4</v>
      </c>
      <c r="M246" s="127">
        <v>3.0110826338348382E-4</v>
      </c>
      <c r="N246" s="127">
        <v>2.4926140712592116E-4</v>
      </c>
      <c r="O246" s="127">
        <v>2.2808433369301217E-3</v>
      </c>
    </row>
    <row r="247" spans="1:15" s="101" customFormat="1" ht="12" x14ac:dyDescent="0.35">
      <c r="A247" s="123"/>
      <c r="B247" s="128" t="s">
        <v>246</v>
      </c>
      <c r="C247" s="188">
        <v>3.0854800188793552E-2</v>
      </c>
      <c r="D247" s="188">
        <v>3.0850146471876606E-2</v>
      </c>
      <c r="E247" s="188">
        <v>3.0918727911586386E-2</v>
      </c>
      <c r="F247" s="188">
        <v>3.086814447815444E-2</v>
      </c>
      <c r="G247" s="188">
        <v>3.0885138955738238E-2</v>
      </c>
      <c r="H247" s="188">
        <v>3.1062174498223037E-2</v>
      </c>
      <c r="I247" s="188">
        <v>3.1055857297458262E-2</v>
      </c>
      <c r="J247" s="188">
        <v>3.1056401593248781E-2</v>
      </c>
      <c r="K247" s="188">
        <v>3.0990691233272458E-2</v>
      </c>
      <c r="L247" s="188">
        <v>3.0949938952185466E-2</v>
      </c>
      <c r="M247" s="188">
        <v>3.1087508483248628E-2</v>
      </c>
      <c r="N247" s="188">
        <v>3.105614672078957E-2</v>
      </c>
      <c r="O247" s="188">
        <v>0.37163567678457543</v>
      </c>
    </row>
    <row r="248" spans="1:15" s="101" customFormat="1" ht="12" x14ac:dyDescent="0.35">
      <c r="A248" s="123"/>
      <c r="B248" s="128" t="s">
        <v>265</v>
      </c>
      <c r="C248" s="129">
        <v>1.7224907188036227E-2</v>
      </c>
      <c r="D248" s="129">
        <v>1.7283952012661533E-2</v>
      </c>
      <c r="E248" s="129">
        <v>2.0490970976738888E-2</v>
      </c>
      <c r="F248" s="129">
        <v>1.7732837892814466E-2</v>
      </c>
      <c r="G248" s="129">
        <v>1.9040211862439479E-2</v>
      </c>
      <c r="H248" s="129">
        <v>2.2249398866770947E-2</v>
      </c>
      <c r="I248" s="129">
        <v>2.3076686470618949E-2</v>
      </c>
      <c r="J248" s="129">
        <v>2.1346976228542928E-2</v>
      </c>
      <c r="K248" s="129">
        <v>2.1768550894347285E-2</v>
      </c>
      <c r="L248" s="129">
        <v>2.182039599747301E-2</v>
      </c>
      <c r="M248" s="129">
        <v>2.0752598091993226E-2</v>
      </c>
      <c r="N248" s="129">
        <v>2.172802326599067E-2</v>
      </c>
      <c r="O248" s="129">
        <v>0.24451550974842762</v>
      </c>
    </row>
    <row r="249" spans="1:15" s="101" customFormat="1" ht="12" x14ac:dyDescent="0.35">
      <c r="A249" s="187"/>
      <c r="B249" s="181" t="s">
        <v>269</v>
      </c>
      <c r="C249" s="188">
        <v>4.8079707376829775E-2</v>
      </c>
      <c r="D249" s="188">
        <v>4.8134098484538139E-2</v>
      </c>
      <c r="E249" s="188">
        <v>5.1409698888325278E-2</v>
      </c>
      <c r="F249" s="188">
        <v>4.8600982370968909E-2</v>
      </c>
      <c r="G249" s="188">
        <v>4.9925350818177713E-2</v>
      </c>
      <c r="H249" s="188">
        <v>5.331157336499398E-2</v>
      </c>
      <c r="I249" s="188">
        <v>5.4132543768077211E-2</v>
      </c>
      <c r="J249" s="188">
        <v>5.2403377821791705E-2</v>
      </c>
      <c r="K249" s="188">
        <v>5.2759242127619746E-2</v>
      </c>
      <c r="L249" s="129">
        <v>5.2770334949658479E-2</v>
      </c>
      <c r="M249" s="129">
        <v>5.1840106575241851E-2</v>
      </c>
      <c r="N249" s="129">
        <v>5.278416998678024E-2</v>
      </c>
      <c r="O249" s="129">
        <v>0.61615118653300305</v>
      </c>
    </row>
  </sheetData>
  <mergeCells count="5">
    <mergeCell ref="B2:N2"/>
    <mergeCell ref="B74:N74"/>
    <mergeCell ref="B130:N130"/>
    <mergeCell ref="B144:N144"/>
    <mergeCell ref="B157:N157"/>
  </mergeCells>
  <phoneticPr fontId="39"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N27"/>
  <sheetViews>
    <sheetView workbookViewId="0">
      <selection activeCell="B29" sqref="B29"/>
    </sheetView>
  </sheetViews>
  <sheetFormatPr baseColWidth="10" defaultColWidth="9.1796875" defaultRowHeight="14.5" x14ac:dyDescent="0.35"/>
  <cols>
    <col min="1" max="1" width="25" style="1" customWidth="1"/>
    <col min="2" max="2" width="23" style="1" customWidth="1"/>
    <col min="3" max="8" width="10.81640625" style="1" customWidth="1"/>
    <col min="9" max="16384" width="9.1796875" style="1"/>
  </cols>
  <sheetData>
    <row r="2" spans="1:14" ht="19" x14ac:dyDescent="0.35">
      <c r="A2" s="234" t="s">
        <v>0</v>
      </c>
      <c r="B2" s="234"/>
      <c r="C2" s="234"/>
      <c r="D2" s="234"/>
      <c r="E2" s="234"/>
      <c r="F2" s="234"/>
      <c r="G2" s="234"/>
      <c r="H2" s="234"/>
    </row>
    <row r="3" spans="1:14" x14ac:dyDescent="0.35">
      <c r="A3" s="2"/>
    </row>
    <row r="4" spans="1:14" x14ac:dyDescent="0.35">
      <c r="A4" s="3" t="s">
        <v>1</v>
      </c>
      <c r="B4" s="4"/>
      <c r="C4" s="4"/>
      <c r="D4" s="4"/>
      <c r="E4" s="4"/>
      <c r="F4" s="4"/>
      <c r="G4" s="4"/>
      <c r="H4" s="4"/>
    </row>
    <row r="5" spans="1:14" ht="28.5" customHeight="1" x14ac:dyDescent="0.35">
      <c r="A5" s="237" t="s">
        <v>348</v>
      </c>
      <c r="B5" s="237"/>
      <c r="C5" s="237"/>
      <c r="D5" s="237"/>
      <c r="E5" s="237"/>
      <c r="F5" s="237"/>
      <c r="G5" s="237"/>
      <c r="H5" s="237"/>
    </row>
    <row r="6" spans="1:14" x14ac:dyDescent="0.35">
      <c r="A6" s="191"/>
      <c r="B6" s="191"/>
      <c r="C6" s="191"/>
      <c r="D6" s="191"/>
      <c r="E6" s="191"/>
      <c r="F6" s="191"/>
      <c r="G6" s="191"/>
      <c r="H6" s="191"/>
    </row>
    <row r="7" spans="1:14" x14ac:dyDescent="0.35">
      <c r="A7" s="237" t="s">
        <v>349</v>
      </c>
      <c r="B7" s="237"/>
      <c r="C7" s="237"/>
      <c r="D7" s="237"/>
      <c r="E7" s="237"/>
      <c r="F7" s="237"/>
      <c r="G7" s="237"/>
      <c r="H7" s="237"/>
    </row>
    <row r="8" spans="1:14" x14ac:dyDescent="0.35">
      <c r="A8" s="189" t="s">
        <v>286</v>
      </c>
    </row>
    <row r="9" spans="1:14" x14ac:dyDescent="0.35">
      <c r="A9" s="189"/>
    </row>
    <row r="10" spans="1:14" ht="31.5" customHeight="1" x14ac:dyDescent="0.35">
      <c r="A10" s="237" t="s">
        <v>350</v>
      </c>
      <c r="B10" s="237"/>
      <c r="C10" s="237"/>
      <c r="D10" s="237"/>
      <c r="E10" s="237"/>
      <c r="F10" s="237"/>
      <c r="G10" s="237"/>
      <c r="H10" s="237"/>
      <c r="I10" s="34"/>
      <c r="J10" s="34"/>
      <c r="K10" s="34"/>
      <c r="L10" s="34"/>
      <c r="M10" s="34"/>
      <c r="N10" s="34"/>
    </row>
    <row r="11" spans="1:14" x14ac:dyDescent="0.35">
      <c r="A11" s="189" t="s">
        <v>287</v>
      </c>
    </row>
    <row r="12" spans="1:14" x14ac:dyDescent="0.35">
      <c r="A12" s="235"/>
      <c r="B12" s="235"/>
      <c r="C12" s="235"/>
      <c r="D12" s="235"/>
      <c r="E12" s="235"/>
      <c r="F12" s="235"/>
      <c r="G12" s="235"/>
      <c r="H12" s="235"/>
    </row>
    <row r="13" spans="1:14" ht="64.5" customHeight="1" x14ac:dyDescent="0.35">
      <c r="A13" s="236" t="s">
        <v>345</v>
      </c>
      <c r="B13" s="236"/>
      <c r="C13" s="236"/>
      <c r="D13" s="236"/>
      <c r="E13" s="236"/>
      <c r="F13" s="236"/>
      <c r="G13" s="236"/>
      <c r="H13" s="236"/>
    </row>
    <row r="14" spans="1:14" x14ac:dyDescent="0.35">
      <c r="A14" s="235"/>
      <c r="B14" s="235"/>
      <c r="C14" s="235"/>
      <c r="D14" s="235"/>
      <c r="E14" s="235"/>
      <c r="F14" s="235"/>
      <c r="G14" s="235"/>
      <c r="H14" s="235"/>
    </row>
    <row r="15" spans="1:14" ht="17.25" customHeight="1" x14ac:dyDescent="0.35">
      <c r="A15" s="49" t="s">
        <v>410</v>
      </c>
      <c r="B15" s="49"/>
      <c r="C15" s="49"/>
      <c r="D15" s="49"/>
      <c r="E15" s="49"/>
      <c r="F15" s="49"/>
      <c r="G15" s="49"/>
      <c r="H15" s="49"/>
      <c r="I15" s="49"/>
      <c r="J15" s="49"/>
      <c r="K15" s="49"/>
      <c r="L15" s="49"/>
      <c r="M15" s="49"/>
      <c r="N15" s="49"/>
    </row>
    <row r="16" spans="1:14" x14ac:dyDescent="0.35">
      <c r="A16" s="178"/>
      <c r="B16" s="178"/>
      <c r="C16" s="178"/>
      <c r="D16" s="178"/>
      <c r="E16" s="178"/>
      <c r="F16" s="178"/>
      <c r="G16" s="178"/>
      <c r="H16" s="178"/>
    </row>
    <row r="17" spans="1:14" x14ac:dyDescent="0.35">
      <c r="A17" s="190" t="s">
        <v>288</v>
      </c>
      <c r="B17" s="26"/>
      <c r="C17" s="26"/>
      <c r="D17" s="26"/>
      <c r="E17" s="26"/>
      <c r="F17" s="26"/>
      <c r="G17" s="26"/>
      <c r="H17" s="26"/>
      <c r="I17" s="26"/>
      <c r="J17" s="26"/>
      <c r="K17" s="26"/>
      <c r="L17" s="26"/>
      <c r="M17" s="26"/>
      <c r="N17" s="26"/>
    </row>
    <row r="18" spans="1:14" x14ac:dyDescent="0.35">
      <c r="A18" s="2"/>
    </row>
    <row r="19" spans="1:14" x14ac:dyDescent="0.35">
      <c r="A19" s="3" t="s">
        <v>2</v>
      </c>
      <c r="B19" s="4"/>
      <c r="C19" s="4"/>
      <c r="D19" s="4"/>
      <c r="E19" s="4"/>
      <c r="F19" s="4"/>
      <c r="G19" s="4"/>
      <c r="H19" s="4"/>
    </row>
    <row r="20" spans="1:14" x14ac:dyDescent="0.35">
      <c r="A20" s="49" t="s">
        <v>401</v>
      </c>
      <c r="B20" s="192"/>
      <c r="C20" s="192"/>
      <c r="D20" s="192"/>
      <c r="E20" s="192"/>
      <c r="F20" s="192"/>
      <c r="G20" s="192"/>
      <c r="H20" s="192"/>
    </row>
    <row r="21" spans="1:14" x14ac:dyDescent="0.35">
      <c r="A21" s="238"/>
      <c r="B21" s="238"/>
      <c r="C21" s="238"/>
      <c r="D21" s="238"/>
      <c r="E21" s="238"/>
      <c r="F21" s="238"/>
      <c r="G21" s="238"/>
      <c r="H21" s="238"/>
    </row>
    <row r="22" spans="1:14" x14ac:dyDescent="0.35">
      <c r="A22" s="235"/>
      <c r="B22" s="235"/>
      <c r="C22" s="235"/>
      <c r="D22" s="235"/>
      <c r="E22" s="235"/>
      <c r="F22" s="235"/>
      <c r="G22" s="235"/>
      <c r="H22" s="235"/>
    </row>
    <row r="24" spans="1:14" x14ac:dyDescent="0.35">
      <c r="A24" s="238"/>
      <c r="B24" s="238"/>
      <c r="C24" s="238"/>
      <c r="D24" s="238"/>
      <c r="E24" s="238"/>
      <c r="F24" s="238"/>
      <c r="G24" s="238"/>
      <c r="H24" s="238"/>
    </row>
    <row r="25" spans="1:14" x14ac:dyDescent="0.35">
      <c r="A25" s="235"/>
      <c r="B25" s="235"/>
      <c r="C25" s="235"/>
      <c r="D25" s="235"/>
      <c r="E25" s="235"/>
      <c r="F25" s="235"/>
      <c r="G25" s="235"/>
      <c r="H25" s="235"/>
    </row>
    <row r="26" spans="1:14" x14ac:dyDescent="0.35">
      <c r="A26" s="5"/>
    </row>
    <row r="27" spans="1:14" x14ac:dyDescent="0.35">
      <c r="A27" s="238"/>
      <c r="B27" s="238"/>
      <c r="C27" s="238"/>
      <c r="D27" s="238"/>
      <c r="E27" s="238"/>
      <c r="F27" s="238"/>
      <c r="G27" s="238"/>
      <c r="H27" s="238"/>
    </row>
  </sheetData>
  <mergeCells count="12">
    <mergeCell ref="A25:H25"/>
    <mergeCell ref="A27:H27"/>
    <mergeCell ref="A21:H21"/>
    <mergeCell ref="A22:H22"/>
    <mergeCell ref="A24:H24"/>
    <mergeCell ref="A2:H2"/>
    <mergeCell ref="A12:H12"/>
    <mergeCell ref="A13:H13"/>
    <mergeCell ref="A14:H14"/>
    <mergeCell ref="A5:H5"/>
    <mergeCell ref="A7:H7"/>
    <mergeCell ref="A10:H10"/>
  </mergeCells>
  <hyperlinks>
    <hyperlink ref="A8" r:id="rId1" xr:uid="{DCAAD9D1-997B-4489-9194-EF350EAA76F9}"/>
    <hyperlink ref="A11" r:id="rId2" xr:uid="{CE32BCE5-8765-455B-8FB0-1AC6184B979A}"/>
  </hyperlinks>
  <pageMargins left="0.7" right="0.7" top="0.75" bottom="0.75" header="0.3" footer="0.3"/>
  <pageSetup paperSize="9" orientation="portrait"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DF659D-6A90-404E-8845-830C3603315E}">
  <dimension ref="A1:O249"/>
  <sheetViews>
    <sheetView workbookViewId="0">
      <selection activeCell="B6" sqref="B6"/>
    </sheetView>
  </sheetViews>
  <sheetFormatPr baseColWidth="10" defaultColWidth="11.453125" defaultRowHeight="14.5" x14ac:dyDescent="0.35"/>
  <cols>
    <col min="1" max="1" width="3" style="1" customWidth="1"/>
    <col min="2" max="2" width="54" style="1" customWidth="1"/>
    <col min="3" max="14" width="9.1796875" style="1" customWidth="1"/>
    <col min="15" max="15" width="9.1796875" style="54" customWidth="1"/>
    <col min="16" max="16" width="5.7265625" style="1" customWidth="1"/>
    <col min="17" max="16384" width="11.453125" style="1"/>
  </cols>
  <sheetData>
    <row r="1" spans="1:15" s="67" customFormat="1" ht="25.5" x14ac:dyDescent="0.55000000000000004">
      <c r="A1" s="66"/>
      <c r="B1" s="64" t="s">
        <v>111</v>
      </c>
      <c r="C1" s="66"/>
      <c r="D1" s="66"/>
      <c r="E1" s="66"/>
      <c r="F1" s="66"/>
      <c r="G1" s="66"/>
      <c r="H1" s="66"/>
      <c r="I1" s="66"/>
      <c r="J1" s="66"/>
      <c r="K1" s="66"/>
      <c r="L1" s="66"/>
      <c r="M1" s="66"/>
      <c r="N1" s="66"/>
      <c r="O1" s="65"/>
    </row>
    <row r="2" spans="1:15" x14ac:dyDescent="0.35">
      <c r="B2" s="253" t="s">
        <v>412</v>
      </c>
      <c r="C2" s="251"/>
      <c r="D2" s="251"/>
      <c r="E2" s="251"/>
      <c r="F2" s="251"/>
      <c r="G2" s="251"/>
      <c r="H2" s="251"/>
      <c r="I2" s="251"/>
      <c r="J2" s="251"/>
      <c r="K2" s="251"/>
      <c r="L2" s="251"/>
      <c r="M2" s="251"/>
      <c r="N2" s="251"/>
    </row>
    <row r="3" spans="1:15" x14ac:dyDescent="0.35">
      <c r="B3" s="7" t="s">
        <v>12</v>
      </c>
      <c r="C3" s="8"/>
      <c r="D3" s="8"/>
      <c r="E3" s="8"/>
      <c r="F3" s="8"/>
      <c r="G3" s="8"/>
      <c r="H3" s="8"/>
      <c r="I3" s="8"/>
      <c r="J3" s="8"/>
      <c r="K3" s="8"/>
      <c r="L3" s="8"/>
      <c r="M3" s="8"/>
      <c r="N3" s="8"/>
    </row>
    <row r="4" spans="1:15" ht="20.5" x14ac:dyDescent="0.45">
      <c r="B4" s="9"/>
      <c r="C4" s="26"/>
      <c r="D4" s="26"/>
      <c r="E4" s="26"/>
      <c r="F4" s="26"/>
      <c r="G4" s="26"/>
      <c r="H4" s="26"/>
      <c r="I4" s="26"/>
      <c r="J4" s="26"/>
      <c r="K4" s="26"/>
      <c r="L4" s="26"/>
      <c r="M4" s="26"/>
      <c r="N4" s="26"/>
    </row>
    <row r="5" spans="1:15" ht="19" x14ac:dyDescent="0.45">
      <c r="A5" s="10"/>
      <c r="B5" s="11" t="s">
        <v>13</v>
      </c>
      <c r="C5" s="10"/>
      <c r="D5" s="10"/>
      <c r="E5" s="10"/>
      <c r="F5" s="10"/>
      <c r="G5" s="10"/>
      <c r="H5" s="10"/>
      <c r="I5" s="10"/>
      <c r="J5" s="10"/>
      <c r="K5" s="10"/>
      <c r="L5" s="10"/>
      <c r="M5" s="10"/>
      <c r="N5" s="10"/>
      <c r="O5" s="11"/>
    </row>
    <row r="6" spans="1:15" s="97" customFormat="1" ht="24" x14ac:dyDescent="0.3">
      <c r="B6" s="68" t="s">
        <v>172</v>
      </c>
      <c r="C6" s="98" t="s">
        <v>356</v>
      </c>
      <c r="D6" s="98" t="s">
        <v>357</v>
      </c>
      <c r="E6" s="98" t="s">
        <v>358</v>
      </c>
      <c r="F6" s="98" t="s">
        <v>359</v>
      </c>
      <c r="G6" s="98" t="s">
        <v>360</v>
      </c>
      <c r="H6" s="98" t="s">
        <v>361</v>
      </c>
      <c r="I6" s="98" t="s">
        <v>362</v>
      </c>
      <c r="J6" s="98" t="s">
        <v>363</v>
      </c>
      <c r="K6" s="98" t="s">
        <v>364</v>
      </c>
      <c r="L6" s="98" t="s">
        <v>365</v>
      </c>
      <c r="M6" s="98" t="s">
        <v>366</v>
      </c>
      <c r="N6" s="98" t="s">
        <v>367</v>
      </c>
      <c r="O6" s="122" t="s">
        <v>437</v>
      </c>
    </row>
    <row r="7" spans="1:15" s="72" customFormat="1" ht="12" x14ac:dyDescent="0.35">
      <c r="A7" s="69"/>
      <c r="B7" s="70" t="s">
        <v>23</v>
      </c>
      <c r="C7" s="71">
        <v>3.0924113882732853</v>
      </c>
      <c r="D7" s="71">
        <v>2.350397091356458</v>
      </c>
      <c r="E7" s="71">
        <v>2.3789088221447781</v>
      </c>
      <c r="F7" s="71">
        <v>2.0901433458467205</v>
      </c>
      <c r="G7" s="71">
        <v>1.5498325215327466</v>
      </c>
      <c r="H7" s="71">
        <v>0.87939610038259564</v>
      </c>
      <c r="I7" s="71">
        <v>0.89870789689361463</v>
      </c>
      <c r="J7" s="71">
        <v>0.89659489232394662</v>
      </c>
      <c r="K7" s="71">
        <v>0.8855164733102372</v>
      </c>
      <c r="L7" s="71">
        <v>1.5887257140218631</v>
      </c>
      <c r="M7" s="71">
        <v>2.5257758184985293</v>
      </c>
      <c r="N7" s="71">
        <v>2.7082013250545574</v>
      </c>
      <c r="O7" s="202">
        <v>21.844611389639333</v>
      </c>
    </row>
    <row r="8" spans="1:15" s="72" customFormat="1" ht="12" x14ac:dyDescent="0.35">
      <c r="A8" s="73"/>
      <c r="B8" s="70" t="s">
        <v>154</v>
      </c>
      <c r="C8" s="141">
        <v>6.244016774756914</v>
      </c>
      <c r="D8" s="141">
        <v>6.0071996562030074</v>
      </c>
      <c r="E8" s="141">
        <v>6.7296150785654163</v>
      </c>
      <c r="F8" s="141">
        <v>6.5991429765392331</v>
      </c>
      <c r="G8" s="141">
        <v>6.6010983239153518</v>
      </c>
      <c r="H8" s="141">
        <v>6.9199716061425569</v>
      </c>
      <c r="I8" s="141">
        <v>6.6099621234588897</v>
      </c>
      <c r="J8" s="141">
        <v>5.2369980341096287</v>
      </c>
      <c r="K8" s="141">
        <v>6.4064833908539613</v>
      </c>
      <c r="L8" s="141">
        <v>6.5947446781122716</v>
      </c>
      <c r="M8" s="141">
        <v>6.5165454802852141</v>
      </c>
      <c r="N8" s="141">
        <v>5.5152248785696312</v>
      </c>
      <c r="O8" s="212">
        <v>75.981003001512065</v>
      </c>
    </row>
    <row r="9" spans="1:15" s="72" customFormat="1" ht="12" x14ac:dyDescent="0.35">
      <c r="A9" s="148"/>
      <c r="B9" s="70" t="s">
        <v>14</v>
      </c>
      <c r="C9" s="71">
        <v>0.1982697046901481</v>
      </c>
      <c r="D9" s="71">
        <v>0.1982697046901481</v>
      </c>
      <c r="E9" s="71">
        <v>0.1982697046901481</v>
      </c>
      <c r="F9" s="71">
        <v>0.1982697046901481</v>
      </c>
      <c r="G9" s="71">
        <v>0.1982697046901481</v>
      </c>
      <c r="H9" s="71">
        <v>0.1982697046901481</v>
      </c>
      <c r="I9" s="71">
        <v>0.1982697046901481</v>
      </c>
      <c r="J9" s="71">
        <v>0.1982697046901481</v>
      </c>
      <c r="K9" s="71">
        <v>0.1982697046901481</v>
      </c>
      <c r="L9" s="71">
        <v>0.1982697046901481</v>
      </c>
      <c r="M9" s="71">
        <v>0.1982697046901481</v>
      </c>
      <c r="N9" s="71">
        <v>0.1982697046901481</v>
      </c>
      <c r="O9" s="202">
        <v>2.3792364562817769</v>
      </c>
    </row>
    <row r="10" spans="1:15" s="72" customFormat="1" ht="12" x14ac:dyDescent="0.35">
      <c r="A10" s="74"/>
      <c r="B10" s="70" t="s">
        <v>15</v>
      </c>
      <c r="C10" s="71">
        <v>11.84473152421506</v>
      </c>
      <c r="D10" s="71">
        <v>9.7240599183953087</v>
      </c>
      <c r="E10" s="71">
        <v>9.425498350982771</v>
      </c>
      <c r="F10" s="71">
        <v>7.7014810228211861</v>
      </c>
      <c r="G10" s="71">
        <v>6.3754854269168018</v>
      </c>
      <c r="H10" s="71">
        <v>4.734725987852145</v>
      </c>
      <c r="I10" s="71">
        <v>4.6676540568288969</v>
      </c>
      <c r="J10" s="71">
        <v>4.5531229032628477</v>
      </c>
      <c r="K10" s="71">
        <v>4.7881922652741871</v>
      </c>
      <c r="L10" s="71">
        <v>6.7105463324917229</v>
      </c>
      <c r="M10" s="71">
        <v>9.6885451911621523</v>
      </c>
      <c r="N10" s="71">
        <v>10.601751658388785</v>
      </c>
      <c r="O10" s="202">
        <v>90.815794638591854</v>
      </c>
    </row>
    <row r="11" spans="1:15" s="72" customFormat="1" ht="12" x14ac:dyDescent="0.35">
      <c r="A11" s="75"/>
      <c r="B11" s="70" t="s">
        <v>16</v>
      </c>
      <c r="C11" s="71">
        <v>1.586141302406455</v>
      </c>
      <c r="D11" s="71">
        <v>1.5087573890717774</v>
      </c>
      <c r="E11" s="71">
        <v>1.0764509808150804</v>
      </c>
      <c r="F11" s="71">
        <v>0.16631648858615236</v>
      </c>
      <c r="G11" s="71">
        <v>0.11701747981348308</v>
      </c>
      <c r="H11" s="71">
        <v>5.7122289803952175E-2</v>
      </c>
      <c r="I11" s="71">
        <v>7.0239409811859804E-2</v>
      </c>
      <c r="J11" s="71">
        <v>7.5843418647115093E-2</v>
      </c>
      <c r="K11" s="71">
        <v>0.11312019746608343</v>
      </c>
      <c r="L11" s="71">
        <v>0.15146280395155121</v>
      </c>
      <c r="M11" s="71">
        <v>0.26748351200889214</v>
      </c>
      <c r="N11" s="71">
        <v>1.1190899027341674</v>
      </c>
      <c r="O11" s="202">
        <v>6.3090451751165695</v>
      </c>
    </row>
    <row r="12" spans="1:15" s="72" customFormat="1" ht="12" x14ac:dyDescent="0.35">
      <c r="A12" s="78"/>
      <c r="B12" s="70" t="s">
        <v>17</v>
      </c>
      <c r="C12" s="71">
        <v>13.91221027565914</v>
      </c>
      <c r="D12" s="71">
        <v>13.948525526579351</v>
      </c>
      <c r="E12" s="71">
        <v>15.922819456911885</v>
      </c>
      <c r="F12" s="71">
        <v>14.225221916682868</v>
      </c>
      <c r="G12" s="71">
        <v>15.030330723545715</v>
      </c>
      <c r="H12" s="71">
        <v>17.006797965047713</v>
      </c>
      <c r="I12" s="71">
        <v>17.516539507193613</v>
      </c>
      <c r="J12" s="71">
        <v>16.452529327794011</v>
      </c>
      <c r="K12" s="71">
        <v>16.71067269022419</v>
      </c>
      <c r="L12" s="71">
        <v>16.742063768533594</v>
      </c>
      <c r="M12" s="71">
        <v>16.085406163977783</v>
      </c>
      <c r="N12" s="71">
        <v>16.685656926126224</v>
      </c>
      <c r="O12" s="202">
        <v>190.23877424827609</v>
      </c>
    </row>
    <row r="13" spans="1:15" s="101" customFormat="1" ht="12" x14ac:dyDescent="0.35">
      <c r="A13" s="99"/>
      <c r="B13" s="77" t="s">
        <v>18</v>
      </c>
      <c r="C13" s="100">
        <v>7.7823385465591227E-2</v>
      </c>
      <c r="D13" s="100">
        <v>8.0042258150340967E-2</v>
      </c>
      <c r="E13" s="100">
        <v>7.4313284924239276E-2</v>
      </c>
      <c r="F13" s="100">
        <v>0.10536501638129026</v>
      </c>
      <c r="G13" s="100">
        <v>0.10185785839088958</v>
      </c>
      <c r="H13" s="100">
        <v>9.4163273064035158E-2</v>
      </c>
      <c r="I13" s="100">
        <v>0.10229224698237165</v>
      </c>
      <c r="J13" s="100">
        <v>8.4571662924935495E-2</v>
      </c>
      <c r="K13" s="100">
        <v>9.418753911892401E-2</v>
      </c>
      <c r="L13" s="100">
        <v>8.7338899145225177E-2</v>
      </c>
      <c r="M13" s="100">
        <v>7.4432160943267656E-2</v>
      </c>
      <c r="N13" s="100">
        <v>9.9872810227789363E-2</v>
      </c>
      <c r="O13" s="205">
        <v>1.0762603957188996</v>
      </c>
    </row>
    <row r="14" spans="1:15" s="72" customFormat="1" ht="12" x14ac:dyDescent="0.35">
      <c r="A14" s="80"/>
      <c r="B14" s="104" t="s">
        <v>438</v>
      </c>
      <c r="C14" s="105">
        <v>36.877780970001005</v>
      </c>
      <c r="D14" s="105">
        <v>33.73720928629605</v>
      </c>
      <c r="E14" s="105">
        <v>35.731562394110085</v>
      </c>
      <c r="F14" s="105">
        <v>30.980575455166303</v>
      </c>
      <c r="G14" s="105">
        <v>29.872034180414246</v>
      </c>
      <c r="H14" s="105">
        <v>29.796283653919112</v>
      </c>
      <c r="I14" s="105">
        <v>29.961372698877021</v>
      </c>
      <c r="J14" s="105">
        <v>27.413358280827698</v>
      </c>
      <c r="K14" s="105">
        <v>29.102254721818806</v>
      </c>
      <c r="L14" s="105">
        <v>31.985813001801148</v>
      </c>
      <c r="M14" s="105">
        <v>35.282025870622718</v>
      </c>
      <c r="N14" s="105">
        <v>36.828194395563514</v>
      </c>
      <c r="O14" s="105">
        <v>387.56846490941774</v>
      </c>
    </row>
    <row r="15" spans="1:15" s="72" customFormat="1" ht="12" hidden="1" x14ac:dyDescent="0.35">
      <c r="A15" s="79"/>
      <c r="B15" s="70" t="s">
        <v>19</v>
      </c>
      <c r="C15" s="141"/>
      <c r="D15" s="141"/>
      <c r="E15" s="141"/>
      <c r="F15" s="141"/>
      <c r="G15" s="141"/>
      <c r="H15" s="141"/>
      <c r="I15" s="141"/>
      <c r="J15" s="141"/>
      <c r="K15" s="141"/>
      <c r="L15" s="141"/>
      <c r="M15" s="141"/>
      <c r="N15" s="141"/>
      <c r="O15" s="212"/>
    </row>
    <row r="16" spans="1:15" s="101" customFormat="1" ht="12" x14ac:dyDescent="0.35">
      <c r="A16" s="99"/>
      <c r="B16" s="77" t="s">
        <v>20</v>
      </c>
      <c r="C16" s="153">
        <v>0</v>
      </c>
      <c r="D16" s="153">
        <v>0</v>
      </c>
      <c r="E16" s="153">
        <v>0</v>
      </c>
      <c r="F16" s="153">
        <v>0</v>
      </c>
      <c r="G16" s="153">
        <v>0</v>
      </c>
      <c r="H16" s="153">
        <v>0</v>
      </c>
      <c r="I16" s="153">
        <v>0</v>
      </c>
      <c r="J16" s="153">
        <v>0</v>
      </c>
      <c r="K16" s="153">
        <v>0</v>
      </c>
      <c r="L16" s="153">
        <v>0</v>
      </c>
      <c r="M16" s="153">
        <v>0</v>
      </c>
      <c r="N16" s="153">
        <v>0</v>
      </c>
      <c r="O16" s="204">
        <v>0</v>
      </c>
    </row>
    <row r="17" spans="1:15" s="107" customFormat="1" ht="12" hidden="1" x14ac:dyDescent="0.35">
      <c r="A17" s="106"/>
      <c r="B17" s="104" t="s">
        <v>438</v>
      </c>
      <c r="C17" s="146">
        <v>36.877780970001005</v>
      </c>
      <c r="D17" s="146">
        <v>33.73720928629605</v>
      </c>
      <c r="E17" s="146">
        <v>35.731562394110085</v>
      </c>
      <c r="F17" s="146">
        <v>30.980575455166303</v>
      </c>
      <c r="G17" s="146">
        <v>29.872034180414246</v>
      </c>
      <c r="H17" s="146">
        <v>29.796283653919112</v>
      </c>
      <c r="I17" s="146">
        <v>29.961372698877021</v>
      </c>
      <c r="J17" s="146">
        <v>27.413358280827698</v>
      </c>
      <c r="K17" s="146">
        <v>29.102254721818806</v>
      </c>
      <c r="L17" s="146">
        <v>31.985813001801148</v>
      </c>
      <c r="M17" s="146">
        <v>35.282025870622718</v>
      </c>
      <c r="N17" s="146">
        <v>36.828194395563514</v>
      </c>
      <c r="O17" s="146">
        <v>387.56846490941774</v>
      </c>
    </row>
    <row r="18" spans="1:15" s="101" customFormat="1" ht="12" x14ac:dyDescent="0.35">
      <c r="A18" s="99"/>
      <c r="B18" s="77" t="s">
        <v>21</v>
      </c>
      <c r="C18" s="100">
        <v>7.7823385465591227E-2</v>
      </c>
      <c r="D18" s="100">
        <v>8.0042258150340967E-2</v>
      </c>
      <c r="E18" s="100">
        <v>7.4313284924239276E-2</v>
      </c>
      <c r="F18" s="100">
        <v>0.10536501638129026</v>
      </c>
      <c r="G18" s="100">
        <v>0.10185785839088958</v>
      </c>
      <c r="H18" s="100">
        <v>9.4163273064035158E-2</v>
      </c>
      <c r="I18" s="100">
        <v>0.10229224698237165</v>
      </c>
      <c r="J18" s="100">
        <v>8.4571662924935495E-2</v>
      </c>
      <c r="K18" s="100">
        <v>9.418753911892401E-2</v>
      </c>
      <c r="L18" s="100">
        <v>8.7338899145225177E-2</v>
      </c>
      <c r="M18" s="100">
        <v>7.4432160943267656E-2</v>
      </c>
      <c r="N18" s="100">
        <v>9.9872810227789363E-2</v>
      </c>
      <c r="O18" s="205">
        <v>1.0762603957188996</v>
      </c>
    </row>
    <row r="21" spans="1:15" ht="19" x14ac:dyDescent="0.45">
      <c r="A21" s="10"/>
      <c r="B21" s="11" t="s">
        <v>22</v>
      </c>
      <c r="C21" s="10"/>
      <c r="D21" s="10"/>
      <c r="E21" s="10"/>
      <c r="F21" s="10"/>
      <c r="G21" s="10"/>
      <c r="H21" s="10"/>
      <c r="I21" s="10"/>
      <c r="J21" s="10"/>
      <c r="K21" s="10"/>
      <c r="L21" s="10"/>
      <c r="M21" s="10"/>
      <c r="N21" s="10"/>
      <c r="O21" s="11"/>
    </row>
    <row r="23" spans="1:15" x14ac:dyDescent="0.35">
      <c r="A23" s="96"/>
      <c r="B23" s="13" t="s">
        <v>23</v>
      </c>
      <c r="C23" s="14"/>
      <c r="D23" s="14"/>
      <c r="E23" s="14"/>
      <c r="F23" s="14"/>
      <c r="G23" s="14"/>
      <c r="H23" s="14"/>
      <c r="I23" s="14"/>
      <c r="J23" s="14"/>
      <c r="K23" s="14"/>
      <c r="L23" s="14"/>
      <c r="M23" s="14"/>
      <c r="N23" s="14"/>
      <c r="O23" s="13"/>
    </row>
    <row r="24" spans="1:15" s="97" customFormat="1" ht="24" x14ac:dyDescent="0.3">
      <c r="B24" s="68" t="s">
        <v>172</v>
      </c>
      <c r="C24" s="98" t="s">
        <v>356</v>
      </c>
      <c r="D24" s="98" t="s">
        <v>357</v>
      </c>
      <c r="E24" s="98" t="s">
        <v>358</v>
      </c>
      <c r="F24" s="98" t="s">
        <v>359</v>
      </c>
      <c r="G24" s="98" t="s">
        <v>360</v>
      </c>
      <c r="H24" s="98" t="s">
        <v>361</v>
      </c>
      <c r="I24" s="98" t="s">
        <v>362</v>
      </c>
      <c r="J24" s="98" t="s">
        <v>363</v>
      </c>
      <c r="K24" s="98" t="s">
        <v>364</v>
      </c>
      <c r="L24" s="98" t="s">
        <v>365</v>
      </c>
      <c r="M24" s="98" t="s">
        <v>366</v>
      </c>
      <c r="N24" s="98" t="s">
        <v>367</v>
      </c>
      <c r="O24" s="122" t="s">
        <v>437</v>
      </c>
    </row>
    <row r="25" spans="1:15" s="72" customFormat="1" ht="12" x14ac:dyDescent="0.35">
      <c r="A25" s="69"/>
      <c r="B25" s="81" t="s">
        <v>24</v>
      </c>
      <c r="C25" s="82">
        <v>7.3358916977758329E-2</v>
      </c>
      <c r="D25" s="82">
        <v>6.4720889842974652E-2</v>
      </c>
      <c r="E25" s="82">
        <v>6.910945587635553E-2</v>
      </c>
      <c r="F25" s="82">
        <v>6.4414701243583936E-2</v>
      </c>
      <c r="G25" s="82">
        <v>6.4364636815195067E-2</v>
      </c>
      <c r="H25" s="82">
        <v>6.2954307826828843E-2</v>
      </c>
      <c r="I25" s="82">
        <v>7.3065947734375261E-2</v>
      </c>
      <c r="J25" s="82">
        <v>7.1396956551612267E-2</v>
      </c>
      <c r="K25" s="82">
        <v>6.8604047463892107E-2</v>
      </c>
      <c r="L25" s="82">
        <v>7.171786851009751E-2</v>
      </c>
      <c r="M25" s="82">
        <v>7.3482630521291517E-2</v>
      </c>
      <c r="N25" s="82">
        <v>7.2689785071094165E-2</v>
      </c>
      <c r="O25" s="206">
        <v>0.8298801444350592</v>
      </c>
    </row>
    <row r="26" spans="1:15" s="72" customFormat="1" ht="12" x14ac:dyDescent="0.35">
      <c r="A26" s="69"/>
      <c r="B26" s="81" t="s">
        <v>25</v>
      </c>
      <c r="C26" s="82">
        <v>2.2136572305418922</v>
      </c>
      <c r="D26" s="82">
        <v>1.497019709637508</v>
      </c>
      <c r="E26" s="82">
        <v>1.4975930982722205</v>
      </c>
      <c r="F26" s="82">
        <v>1.2196638445844472</v>
      </c>
      <c r="G26" s="82">
        <v>0.66897929395049027</v>
      </c>
      <c r="H26" s="82">
        <v>3.6200147449527039E-6</v>
      </c>
      <c r="I26" s="82">
        <v>3.3415520722640343E-6</v>
      </c>
      <c r="J26" s="82">
        <v>3.0166789541272531E-6</v>
      </c>
      <c r="K26" s="82">
        <v>3.7592460812970385E-6</v>
      </c>
      <c r="L26" s="82">
        <v>0.71951193615966214</v>
      </c>
      <c r="M26" s="82">
        <v>1.6560796711128991</v>
      </c>
      <c r="N26" s="82">
        <v>1.8300721025746685</v>
      </c>
      <c r="O26" s="206">
        <v>11.30259062432564</v>
      </c>
    </row>
    <row r="27" spans="1:15" s="72" customFormat="1" ht="12" x14ac:dyDescent="0.35">
      <c r="A27" s="69"/>
      <c r="B27" s="81" t="s">
        <v>26</v>
      </c>
      <c r="C27" s="82">
        <v>7.9536005455134978E-2</v>
      </c>
      <c r="D27" s="82">
        <v>6.2797460218335516E-2</v>
      </c>
      <c r="E27" s="82">
        <v>8.6347065130868497E-2</v>
      </c>
      <c r="F27" s="82">
        <v>8.0205819905190393E-2</v>
      </c>
      <c r="G27" s="82">
        <v>9.0629681402956005E-2</v>
      </c>
      <c r="H27" s="82">
        <v>9.0579459378884661E-2</v>
      </c>
      <c r="I27" s="82">
        <v>9.9779872405925216E-2</v>
      </c>
      <c r="J27" s="82">
        <v>9.9336696669585792E-2</v>
      </c>
      <c r="K27" s="82">
        <v>9.1049968828937344E-2</v>
      </c>
      <c r="L27" s="82">
        <v>7.1636977506455507E-2</v>
      </c>
      <c r="M27" s="82">
        <v>7.035444099999312E-2</v>
      </c>
      <c r="N27" s="82">
        <v>7.9580538147301719E-2</v>
      </c>
      <c r="O27" s="206">
        <v>1.0018339860495686</v>
      </c>
    </row>
    <row r="28" spans="1:15" s="72" customFormat="1" ht="12" x14ac:dyDescent="0.35">
      <c r="A28" s="69"/>
      <c r="B28" s="81" t="s">
        <v>121</v>
      </c>
      <c r="C28" s="82">
        <v>7.9769933838198345E-2</v>
      </c>
      <c r="D28" s="82">
        <v>7.9769949942796112E-2</v>
      </c>
      <c r="E28" s="82">
        <v>7.9770137328069424E-2</v>
      </c>
      <c r="F28" s="82">
        <v>7.9770072307637233E-2</v>
      </c>
      <c r="G28" s="82">
        <v>7.9770156593382657E-2</v>
      </c>
      <c r="H28" s="82">
        <v>7.9770099248973714E-2</v>
      </c>
      <c r="I28" s="82">
        <v>7.9770134769394985E-2</v>
      </c>
      <c r="J28" s="82">
        <v>7.9769655695238473E-2</v>
      </c>
      <c r="K28" s="82">
        <v>7.9770075769373214E-2</v>
      </c>
      <c r="L28" s="82">
        <v>7.977012784592305E-2</v>
      </c>
      <c r="M28" s="82">
        <v>7.9769953705552621E-2</v>
      </c>
      <c r="N28" s="82">
        <v>7.9769702955460001E-2</v>
      </c>
      <c r="O28" s="206">
        <v>0.95723999999999987</v>
      </c>
    </row>
    <row r="29" spans="1:15" s="72" customFormat="1" ht="12" x14ac:dyDescent="0.35">
      <c r="A29" s="69"/>
      <c r="B29" s="81" t="s">
        <v>27</v>
      </c>
      <c r="C29" s="95">
        <v>0</v>
      </c>
      <c r="D29" s="95">
        <v>0</v>
      </c>
      <c r="E29" s="95">
        <v>0</v>
      </c>
      <c r="F29" s="95">
        <v>0</v>
      </c>
      <c r="G29" s="95">
        <v>0</v>
      </c>
      <c r="H29" s="95">
        <v>0</v>
      </c>
      <c r="I29" s="95">
        <v>0</v>
      </c>
      <c r="J29" s="95">
        <v>0</v>
      </c>
      <c r="K29" s="95">
        <v>0</v>
      </c>
      <c r="L29" s="95">
        <v>0</v>
      </c>
      <c r="M29" s="95">
        <v>0</v>
      </c>
      <c r="N29" s="95">
        <v>0</v>
      </c>
      <c r="O29" s="207">
        <v>0</v>
      </c>
    </row>
    <row r="30" spans="1:15" s="72" customFormat="1" ht="12" x14ac:dyDescent="0.35">
      <c r="A30" s="69"/>
      <c r="B30" s="81" t="s">
        <v>28</v>
      </c>
      <c r="C30" s="95">
        <v>0</v>
      </c>
      <c r="D30" s="95">
        <v>0</v>
      </c>
      <c r="E30" s="95">
        <v>0</v>
      </c>
      <c r="F30" s="95">
        <v>0</v>
      </c>
      <c r="G30" s="95">
        <v>0</v>
      </c>
      <c r="H30" s="95">
        <v>0</v>
      </c>
      <c r="I30" s="95">
        <v>0</v>
      </c>
      <c r="J30" s="95">
        <v>0</v>
      </c>
      <c r="K30" s="95">
        <v>0</v>
      </c>
      <c r="L30" s="95">
        <v>0</v>
      </c>
      <c r="M30" s="95">
        <v>0</v>
      </c>
      <c r="N30" s="95">
        <v>0</v>
      </c>
      <c r="O30" s="207">
        <v>0</v>
      </c>
    </row>
    <row r="31" spans="1:15" s="72" customFormat="1" ht="12" x14ac:dyDescent="0.35">
      <c r="A31" s="69"/>
      <c r="B31" s="81" t="s">
        <v>29</v>
      </c>
      <c r="C31" s="87">
        <v>9.4504028169106343E-7</v>
      </c>
      <c r="D31" s="87">
        <v>7.2529482389414008E-7</v>
      </c>
      <c r="E31" s="87">
        <v>7.091172441790292E-7</v>
      </c>
      <c r="F31" s="87">
        <v>5.5138584195669758E-7</v>
      </c>
      <c r="G31" s="87">
        <v>3.9635070302021781E-7</v>
      </c>
      <c r="H31" s="87">
        <v>2.5749314379884898E-7</v>
      </c>
      <c r="I31" s="87">
        <v>2.4401182736958994E-7</v>
      </c>
      <c r="J31" s="87">
        <v>2.1030853629644207E-7</v>
      </c>
      <c r="K31" s="87">
        <v>2.6558193365640442E-7</v>
      </c>
      <c r="L31" s="87">
        <v>4.4757970545140242E-7</v>
      </c>
      <c r="M31" s="87">
        <v>7.6573877318191755E-7</v>
      </c>
      <c r="N31" s="87">
        <v>8.3988601354284253E-7</v>
      </c>
      <c r="O31" s="214">
        <v>6.357788828038596E-6</v>
      </c>
    </row>
    <row r="32" spans="1:15" s="72" customFormat="1" ht="12" x14ac:dyDescent="0.35">
      <c r="A32" s="69"/>
      <c r="B32" s="81" t="s">
        <v>387</v>
      </c>
      <c r="C32" s="95">
        <v>0</v>
      </c>
      <c r="D32" s="95">
        <v>0</v>
      </c>
      <c r="E32" s="95">
        <v>0</v>
      </c>
      <c r="F32" s="95">
        <v>0</v>
      </c>
      <c r="G32" s="95">
        <v>0</v>
      </c>
      <c r="H32" s="95">
        <v>0</v>
      </c>
      <c r="I32" s="95">
        <v>0</v>
      </c>
      <c r="J32" s="95">
        <v>0</v>
      </c>
      <c r="K32" s="95">
        <v>0</v>
      </c>
      <c r="L32" s="95">
        <v>0</v>
      </c>
      <c r="M32" s="95">
        <v>0</v>
      </c>
      <c r="N32" s="95">
        <v>0</v>
      </c>
      <c r="O32" s="207">
        <v>0</v>
      </c>
    </row>
    <row r="33" spans="1:15" s="72" customFormat="1" ht="12" x14ac:dyDescent="0.35">
      <c r="A33" s="69"/>
      <c r="B33" s="81" t="s">
        <v>388</v>
      </c>
      <c r="C33" s="82">
        <v>0.6460883564200196</v>
      </c>
      <c r="D33" s="82">
        <v>0.6460883564200196</v>
      </c>
      <c r="E33" s="82">
        <v>0.6460883564200196</v>
      </c>
      <c r="F33" s="82">
        <v>0.6460883564200196</v>
      </c>
      <c r="G33" s="82">
        <v>0.6460883564200196</v>
      </c>
      <c r="H33" s="82">
        <v>0.6460883564200196</v>
      </c>
      <c r="I33" s="82">
        <v>0.6460883564200196</v>
      </c>
      <c r="J33" s="82">
        <v>0.6460883564200196</v>
      </c>
      <c r="K33" s="82">
        <v>0.6460883564200196</v>
      </c>
      <c r="L33" s="82">
        <v>0.6460883564200196</v>
      </c>
      <c r="M33" s="82">
        <v>0.6460883564200196</v>
      </c>
      <c r="N33" s="82">
        <v>0.6460883564200196</v>
      </c>
      <c r="O33" s="206">
        <v>7.7530602770402348</v>
      </c>
    </row>
    <row r="34" spans="1:15" s="72" customFormat="1" ht="12" x14ac:dyDescent="0.35">
      <c r="A34" s="69"/>
      <c r="B34" s="108" t="s">
        <v>122</v>
      </c>
      <c r="C34" s="109">
        <v>3.0924113882732853</v>
      </c>
      <c r="D34" s="109">
        <v>2.350397091356458</v>
      </c>
      <c r="E34" s="109">
        <v>2.3789088221447781</v>
      </c>
      <c r="F34" s="109">
        <v>2.0901433458467205</v>
      </c>
      <c r="G34" s="109">
        <v>1.5498325215327466</v>
      </c>
      <c r="H34" s="109">
        <v>0.87939610038259564</v>
      </c>
      <c r="I34" s="109">
        <v>0.89870789689361463</v>
      </c>
      <c r="J34" s="109">
        <v>0.89659489232394662</v>
      </c>
      <c r="K34" s="109">
        <v>0.8855164733102372</v>
      </c>
      <c r="L34" s="109">
        <v>1.5887257140218631</v>
      </c>
      <c r="M34" s="109">
        <v>2.5257758184985293</v>
      </c>
      <c r="N34" s="109">
        <v>2.7082013250545574</v>
      </c>
      <c r="O34" s="109">
        <v>21.844611389639333</v>
      </c>
    </row>
    <row r="35" spans="1:15" x14ac:dyDescent="0.35">
      <c r="B35" s="15"/>
      <c r="C35" s="16"/>
      <c r="D35" s="16"/>
      <c r="E35" s="16"/>
      <c r="F35" s="16"/>
      <c r="G35" s="16"/>
      <c r="H35" s="16"/>
      <c r="I35" s="16"/>
      <c r="J35" s="16"/>
      <c r="K35" s="26"/>
      <c r="L35" s="26"/>
      <c r="M35" s="26"/>
      <c r="N35" s="26"/>
      <c r="O35" s="208"/>
    </row>
    <row r="36" spans="1:15" x14ac:dyDescent="0.35">
      <c r="A36" s="17"/>
      <c r="B36" s="18" t="s">
        <v>154</v>
      </c>
      <c r="C36" s="17"/>
      <c r="D36" s="17"/>
      <c r="E36" s="17"/>
      <c r="F36" s="17"/>
      <c r="G36" s="17"/>
      <c r="H36" s="17"/>
      <c r="I36" s="17"/>
      <c r="J36" s="17"/>
      <c r="K36" s="17"/>
      <c r="L36" s="17"/>
      <c r="M36" s="17"/>
      <c r="N36" s="17"/>
      <c r="O36" s="209"/>
    </row>
    <row r="37" spans="1:15" s="97" customFormat="1" ht="24" x14ac:dyDescent="0.3">
      <c r="B37" s="68" t="s">
        <v>172</v>
      </c>
      <c r="C37" s="98" t="s">
        <v>356</v>
      </c>
      <c r="D37" s="98" t="s">
        <v>357</v>
      </c>
      <c r="E37" s="98" t="s">
        <v>358</v>
      </c>
      <c r="F37" s="98" t="s">
        <v>359</v>
      </c>
      <c r="G37" s="98" t="s">
        <v>360</v>
      </c>
      <c r="H37" s="98" t="s">
        <v>361</v>
      </c>
      <c r="I37" s="98" t="s">
        <v>362</v>
      </c>
      <c r="J37" s="98" t="s">
        <v>363</v>
      </c>
      <c r="K37" s="98" t="s">
        <v>364</v>
      </c>
      <c r="L37" s="98" t="s">
        <v>365</v>
      </c>
      <c r="M37" s="98" t="s">
        <v>366</v>
      </c>
      <c r="N37" s="98" t="s">
        <v>367</v>
      </c>
      <c r="O37" s="122" t="s">
        <v>437</v>
      </c>
    </row>
    <row r="38" spans="1:15" s="72" customFormat="1" ht="12" x14ac:dyDescent="0.35">
      <c r="A38" s="73"/>
      <c r="B38" s="83" t="s">
        <v>30</v>
      </c>
      <c r="C38" s="82">
        <v>0.21883695124649888</v>
      </c>
      <c r="D38" s="82">
        <v>0.21477437706962949</v>
      </c>
      <c r="E38" s="82">
        <v>0.21820805118436001</v>
      </c>
      <c r="F38" s="82">
        <v>0.22151617907935894</v>
      </c>
      <c r="G38" s="82">
        <v>0.22599894783167673</v>
      </c>
      <c r="H38" s="82">
        <v>0.22497298095740823</v>
      </c>
      <c r="I38" s="82">
        <v>0.22039348520921581</v>
      </c>
      <c r="J38" s="82">
        <v>0.21923419535155345</v>
      </c>
      <c r="K38" s="82">
        <v>0.22054959818043124</v>
      </c>
      <c r="L38" s="82">
        <v>0.2215764228504766</v>
      </c>
      <c r="M38" s="82">
        <v>0.22271936367206205</v>
      </c>
      <c r="N38" s="82">
        <v>0.22372863780629243</v>
      </c>
      <c r="O38" s="206">
        <v>2.6525091904389639</v>
      </c>
    </row>
    <row r="39" spans="1:15" s="72" customFormat="1" ht="12" x14ac:dyDescent="0.35">
      <c r="A39" s="73"/>
      <c r="B39" s="83" t="s">
        <v>31</v>
      </c>
      <c r="C39" s="82">
        <v>1.6844515981145558E-2</v>
      </c>
      <c r="D39" s="82">
        <v>2.0946256881008353E-2</v>
      </c>
      <c r="E39" s="82">
        <v>1.7477626737570359E-2</v>
      </c>
      <c r="F39" s="82">
        <v>1.1092768592971685E-2</v>
      </c>
      <c r="G39" s="82">
        <v>3.468326659528144E-2</v>
      </c>
      <c r="H39" s="82">
        <v>5.4181954047370084E-2</v>
      </c>
      <c r="I39" s="82">
        <v>5.6767487139733119E-2</v>
      </c>
      <c r="J39" s="82">
        <v>3.7543675648283127E-2</v>
      </c>
      <c r="K39" s="82">
        <v>5.6791637800123189E-2</v>
      </c>
      <c r="L39" s="82">
        <v>4.8107119757153378E-2</v>
      </c>
      <c r="M39" s="82">
        <v>4.0451767975981871E-2</v>
      </c>
      <c r="N39" s="82">
        <v>2.0925156524556874E-2</v>
      </c>
      <c r="O39" s="206">
        <v>0.41581323368117906</v>
      </c>
    </row>
    <row r="40" spans="1:15" s="72" customFormat="1" ht="12" x14ac:dyDescent="0.35">
      <c r="A40" s="73"/>
      <c r="B40" s="83" t="s">
        <v>32</v>
      </c>
      <c r="C40" s="82">
        <v>1.9888747611701122E-2</v>
      </c>
      <c r="D40" s="82">
        <v>1.952089441604284E-2</v>
      </c>
      <c r="E40" s="82">
        <v>1.9795488393083985E-2</v>
      </c>
      <c r="F40" s="82">
        <v>2.0048316227606562E-2</v>
      </c>
      <c r="G40" s="82">
        <v>2.0411203239651062E-2</v>
      </c>
      <c r="H40" s="82">
        <v>2.0306914830068655E-2</v>
      </c>
      <c r="I40" s="82">
        <v>1.9911202361902348E-2</v>
      </c>
      <c r="J40" s="82">
        <v>1.9826846397025803E-2</v>
      </c>
      <c r="K40" s="82">
        <v>1.9976020667978132E-2</v>
      </c>
      <c r="L40" s="82">
        <v>2.0076020653260408E-2</v>
      </c>
      <c r="M40" s="82">
        <v>2.0157202861672045E-2</v>
      </c>
      <c r="N40" s="82">
        <v>2.0289396461900332E-2</v>
      </c>
      <c r="O40" s="206">
        <v>0.24020825412189334</v>
      </c>
    </row>
    <row r="41" spans="1:15" s="72" customFormat="1" ht="12" x14ac:dyDescent="0.35">
      <c r="A41" s="73"/>
      <c r="B41" s="83" t="s">
        <v>33</v>
      </c>
      <c r="C41" s="82">
        <v>0.30193801598197501</v>
      </c>
      <c r="D41" s="82">
        <v>0.20310990628068518</v>
      </c>
      <c r="E41" s="82">
        <v>0.2062853004564818</v>
      </c>
      <c r="F41" s="82">
        <v>0.2894213708071473</v>
      </c>
      <c r="G41" s="82">
        <v>0.29384358800063526</v>
      </c>
      <c r="H41" s="82">
        <v>0.29290786189547507</v>
      </c>
      <c r="I41" s="82">
        <v>0.29815192221510201</v>
      </c>
      <c r="J41" s="82">
        <v>0.28688234794290696</v>
      </c>
      <c r="K41" s="82">
        <v>0.46388603060508177</v>
      </c>
      <c r="L41" s="82">
        <v>0.30421650002122674</v>
      </c>
      <c r="M41" s="82">
        <v>0.30537203948097646</v>
      </c>
      <c r="N41" s="82">
        <v>0.30679662280085562</v>
      </c>
      <c r="O41" s="206">
        <v>3.552811506488549</v>
      </c>
    </row>
    <row r="42" spans="1:15" s="72" customFormat="1" ht="12" x14ac:dyDescent="0.35">
      <c r="A42" s="73"/>
      <c r="B42" s="83" t="s">
        <v>34</v>
      </c>
      <c r="C42" s="95">
        <v>2.8281302026718582</v>
      </c>
      <c r="D42" s="95">
        <v>2.6915620391266604</v>
      </c>
      <c r="E42" s="95">
        <v>3.0799826162443438</v>
      </c>
      <c r="F42" s="95">
        <v>2.8810710198274214</v>
      </c>
      <c r="G42" s="95">
        <v>2.9154728149891516</v>
      </c>
      <c r="H42" s="95">
        <v>3.0804941499667211</v>
      </c>
      <c r="I42" s="95">
        <v>2.901344413412811</v>
      </c>
      <c r="J42" s="95">
        <v>2.3117375332437722</v>
      </c>
      <c r="K42" s="95">
        <v>2.7628535047080462</v>
      </c>
      <c r="L42" s="95">
        <v>2.852303658575333</v>
      </c>
      <c r="M42" s="95">
        <v>2.754810094168938</v>
      </c>
      <c r="N42" s="95">
        <v>2.3581508772804112</v>
      </c>
      <c r="O42" s="207">
        <v>33.417912924215472</v>
      </c>
    </row>
    <row r="43" spans="1:15" s="72" customFormat="1" ht="12" x14ac:dyDescent="0.35">
      <c r="A43" s="73"/>
      <c r="B43" s="83" t="s">
        <v>35</v>
      </c>
      <c r="C43" s="82">
        <v>0.94494669631017059</v>
      </c>
      <c r="D43" s="82">
        <v>0.90717664369809614</v>
      </c>
      <c r="E43" s="82">
        <v>1.0684905798511564</v>
      </c>
      <c r="F43" s="82">
        <v>1.0567194430345643</v>
      </c>
      <c r="G43" s="82">
        <v>1.0381841907649978</v>
      </c>
      <c r="H43" s="82">
        <v>1.1016272086044396</v>
      </c>
      <c r="I43" s="82">
        <v>1.0329216820722056</v>
      </c>
      <c r="J43" s="82">
        <v>0.64089097230629077</v>
      </c>
      <c r="K43" s="82">
        <v>0.841864058295139</v>
      </c>
      <c r="L43" s="82">
        <v>1.0198122148710245</v>
      </c>
      <c r="M43" s="82">
        <v>1.0915111039822429</v>
      </c>
      <c r="N43" s="82">
        <v>0.58575933291603732</v>
      </c>
      <c r="O43" s="206">
        <v>11.329904126706364</v>
      </c>
    </row>
    <row r="44" spans="1:15" s="72" customFormat="1" ht="12" x14ac:dyDescent="0.35">
      <c r="A44" s="73"/>
      <c r="B44" s="83" t="s">
        <v>36</v>
      </c>
      <c r="C44" s="82">
        <v>0.89365001833764079</v>
      </c>
      <c r="D44" s="82">
        <v>0.96480730743200938</v>
      </c>
      <c r="E44" s="82">
        <v>1.1199903200738186</v>
      </c>
      <c r="F44" s="82">
        <v>1.1155749206250969</v>
      </c>
      <c r="G44" s="82">
        <v>1.058934084955016</v>
      </c>
      <c r="H44" s="82">
        <v>1.1488402121773116</v>
      </c>
      <c r="I44" s="82">
        <v>1.1024217587757514</v>
      </c>
      <c r="J44" s="82">
        <v>0.74818149296043457</v>
      </c>
      <c r="K44" s="82">
        <v>1.061576130712208</v>
      </c>
      <c r="L44" s="82">
        <v>1.1310520793345142</v>
      </c>
      <c r="M44" s="82">
        <v>1.057824914096001</v>
      </c>
      <c r="N44" s="82">
        <v>0.96778061347665256</v>
      </c>
      <c r="O44" s="206">
        <v>12.370633852956454</v>
      </c>
    </row>
    <row r="45" spans="1:15" s="72" customFormat="1" ht="12" x14ac:dyDescent="0.35">
      <c r="A45" s="73"/>
      <c r="B45" s="83" t="s">
        <v>37</v>
      </c>
      <c r="C45" s="82">
        <v>0.43384506802301842</v>
      </c>
      <c r="D45" s="82">
        <v>0.41214290757055366</v>
      </c>
      <c r="E45" s="82">
        <v>0.41551456785614921</v>
      </c>
      <c r="F45" s="82">
        <v>0.40855608844819236</v>
      </c>
      <c r="G45" s="82">
        <v>0.40612202718680945</v>
      </c>
      <c r="H45" s="82">
        <v>0.39248710686589461</v>
      </c>
      <c r="I45" s="82">
        <v>0.384708799280778</v>
      </c>
      <c r="J45" s="82">
        <v>0.38208310344509483</v>
      </c>
      <c r="K45" s="82">
        <v>0.3859407243293253</v>
      </c>
      <c r="L45" s="82">
        <v>0.40157140961651566</v>
      </c>
      <c r="M45" s="82">
        <v>0.42473220728841421</v>
      </c>
      <c r="N45" s="82">
        <v>0.4326287883067802</v>
      </c>
      <c r="O45" s="206">
        <v>4.880332798217526</v>
      </c>
    </row>
    <row r="46" spans="1:15" s="72" customFormat="1" ht="12" x14ac:dyDescent="0.35">
      <c r="A46" s="73"/>
      <c r="B46" s="83" t="s">
        <v>38</v>
      </c>
      <c r="C46" s="82">
        <v>0.58593655859290583</v>
      </c>
      <c r="D46" s="82">
        <v>0.57315932372832223</v>
      </c>
      <c r="E46" s="82">
        <v>0.58387052776845183</v>
      </c>
      <c r="F46" s="82">
        <v>0.59514286989687382</v>
      </c>
      <c r="G46" s="82">
        <v>0.60744820035213276</v>
      </c>
      <c r="H46" s="82">
        <v>0.60415321679786715</v>
      </c>
      <c r="I46" s="82">
        <v>0.59334137299139056</v>
      </c>
      <c r="J46" s="82">
        <v>0.59061786681426642</v>
      </c>
      <c r="K46" s="82">
        <v>0.59304568555562898</v>
      </c>
      <c r="L46" s="82">
        <v>0.59602925243276672</v>
      </c>
      <c r="M46" s="82">
        <v>0.59896678675892567</v>
      </c>
      <c r="N46" s="82">
        <v>0.59916545299614477</v>
      </c>
      <c r="O46" s="206">
        <v>7.1208771146856771</v>
      </c>
    </row>
    <row r="47" spans="1:15" s="72" customFormat="1" ht="12" x14ac:dyDescent="0.35">
      <c r="A47" s="73"/>
      <c r="B47" s="110" t="s">
        <v>39</v>
      </c>
      <c r="C47" s="161">
        <v>6.244016774756914</v>
      </c>
      <c r="D47" s="161">
        <v>6.0071996562030074</v>
      </c>
      <c r="E47" s="161">
        <v>6.7296150785654163</v>
      </c>
      <c r="F47" s="161">
        <v>6.5991429765392331</v>
      </c>
      <c r="G47" s="161">
        <v>6.6010983239153518</v>
      </c>
      <c r="H47" s="161">
        <v>6.9199716061425569</v>
      </c>
      <c r="I47" s="161">
        <v>6.6099621234588897</v>
      </c>
      <c r="J47" s="161">
        <v>5.2369980341096287</v>
      </c>
      <c r="K47" s="161">
        <v>6.4064833908539613</v>
      </c>
      <c r="L47" s="161">
        <v>6.5947446781122716</v>
      </c>
      <c r="M47" s="161">
        <v>6.5165454802852141</v>
      </c>
      <c r="N47" s="161">
        <v>5.5152248785696312</v>
      </c>
      <c r="O47" s="161">
        <v>75.981003001512065</v>
      </c>
    </row>
    <row r="48" spans="1:15" x14ac:dyDescent="0.35">
      <c r="B48" s="19"/>
      <c r="C48" s="16"/>
      <c r="D48" s="16"/>
      <c r="E48" s="16"/>
      <c r="F48" s="16"/>
      <c r="G48" s="16"/>
      <c r="H48" s="16"/>
      <c r="I48" s="16"/>
      <c r="J48" s="16"/>
      <c r="K48" s="26"/>
      <c r="L48" s="26"/>
      <c r="M48" s="26"/>
      <c r="N48" s="26"/>
      <c r="O48" s="208"/>
    </row>
    <row r="49" spans="1:15" x14ac:dyDescent="0.35">
      <c r="A49" s="149"/>
      <c r="B49" s="150" t="s">
        <v>14</v>
      </c>
      <c r="C49" s="149"/>
      <c r="D49" s="149"/>
      <c r="E49" s="149"/>
      <c r="F49" s="149"/>
      <c r="G49" s="149"/>
      <c r="H49" s="149"/>
      <c r="I49" s="149"/>
      <c r="J49" s="149"/>
      <c r="K49" s="149"/>
      <c r="L49" s="149"/>
      <c r="M49" s="149"/>
      <c r="N49" s="149"/>
      <c r="O49" s="150"/>
    </row>
    <row r="50" spans="1:15" s="97" customFormat="1" ht="24" x14ac:dyDescent="0.3">
      <c r="B50" s="68" t="s">
        <v>172</v>
      </c>
      <c r="C50" s="98" t="s">
        <v>356</v>
      </c>
      <c r="D50" s="98" t="s">
        <v>357</v>
      </c>
      <c r="E50" s="98" t="s">
        <v>358</v>
      </c>
      <c r="F50" s="98" t="s">
        <v>359</v>
      </c>
      <c r="G50" s="98" t="s">
        <v>360</v>
      </c>
      <c r="H50" s="98" t="s">
        <v>361</v>
      </c>
      <c r="I50" s="98" t="s">
        <v>362</v>
      </c>
      <c r="J50" s="98" t="s">
        <v>363</v>
      </c>
      <c r="K50" s="98" t="s">
        <v>364</v>
      </c>
      <c r="L50" s="98" t="s">
        <v>365</v>
      </c>
      <c r="M50" s="98" t="s">
        <v>366</v>
      </c>
      <c r="N50" s="98" t="s">
        <v>367</v>
      </c>
      <c r="O50" s="122" t="s">
        <v>437</v>
      </c>
    </row>
    <row r="51" spans="1:15" s="72" customFormat="1" ht="12" x14ac:dyDescent="0.35">
      <c r="A51" s="148"/>
      <c r="B51" s="83" t="s">
        <v>40</v>
      </c>
      <c r="C51" s="95">
        <v>0</v>
      </c>
      <c r="D51" s="95">
        <v>0</v>
      </c>
      <c r="E51" s="95">
        <v>0</v>
      </c>
      <c r="F51" s="95">
        <v>0</v>
      </c>
      <c r="G51" s="95">
        <v>0</v>
      </c>
      <c r="H51" s="95">
        <v>0</v>
      </c>
      <c r="I51" s="95">
        <v>0</v>
      </c>
      <c r="J51" s="95">
        <v>0</v>
      </c>
      <c r="K51" s="95">
        <v>0</v>
      </c>
      <c r="L51" s="95">
        <v>0</v>
      </c>
      <c r="M51" s="95">
        <v>0</v>
      </c>
      <c r="N51" s="95">
        <v>0</v>
      </c>
      <c r="O51" s="207">
        <v>0</v>
      </c>
    </row>
    <row r="52" spans="1:15" s="72" customFormat="1" ht="12" x14ac:dyDescent="0.35">
      <c r="A52" s="148"/>
      <c r="B52" s="83" t="s">
        <v>41</v>
      </c>
      <c r="C52" s="82">
        <v>0.1982697046901481</v>
      </c>
      <c r="D52" s="82">
        <v>0.1982697046901481</v>
      </c>
      <c r="E52" s="82">
        <v>0.1982697046901481</v>
      </c>
      <c r="F52" s="82">
        <v>0.1982697046901481</v>
      </c>
      <c r="G52" s="82">
        <v>0.1982697046901481</v>
      </c>
      <c r="H52" s="82">
        <v>0.1982697046901481</v>
      </c>
      <c r="I52" s="82">
        <v>0.1982697046901481</v>
      </c>
      <c r="J52" s="82">
        <v>0.1982697046901481</v>
      </c>
      <c r="K52" s="82">
        <v>0.1982697046901481</v>
      </c>
      <c r="L52" s="82">
        <v>0.1982697046901481</v>
      </c>
      <c r="M52" s="82">
        <v>0.1982697046901481</v>
      </c>
      <c r="N52" s="82">
        <v>0.1982697046901481</v>
      </c>
      <c r="O52" s="206">
        <v>2.3792364562817769</v>
      </c>
    </row>
    <row r="53" spans="1:15" s="72" customFormat="1" ht="12" x14ac:dyDescent="0.35">
      <c r="A53" s="148"/>
      <c r="B53" s="83" t="s">
        <v>42</v>
      </c>
      <c r="C53" s="95">
        <v>0</v>
      </c>
      <c r="D53" s="95">
        <v>0</v>
      </c>
      <c r="E53" s="95">
        <v>0</v>
      </c>
      <c r="F53" s="95">
        <v>0</v>
      </c>
      <c r="G53" s="95">
        <v>0</v>
      </c>
      <c r="H53" s="95">
        <v>0</v>
      </c>
      <c r="I53" s="95">
        <v>0</v>
      </c>
      <c r="J53" s="95">
        <v>0</v>
      </c>
      <c r="K53" s="95">
        <v>0</v>
      </c>
      <c r="L53" s="95">
        <v>0</v>
      </c>
      <c r="M53" s="95">
        <v>0</v>
      </c>
      <c r="N53" s="95">
        <v>0</v>
      </c>
      <c r="O53" s="207">
        <v>0</v>
      </c>
    </row>
    <row r="54" spans="1:15" s="72" customFormat="1" ht="12" x14ac:dyDescent="0.35">
      <c r="A54" s="148"/>
      <c r="B54" s="83" t="s">
        <v>43</v>
      </c>
      <c r="C54" s="95">
        <v>0</v>
      </c>
      <c r="D54" s="95">
        <v>0</v>
      </c>
      <c r="E54" s="95">
        <v>0</v>
      </c>
      <c r="F54" s="95">
        <v>0</v>
      </c>
      <c r="G54" s="95">
        <v>0</v>
      </c>
      <c r="H54" s="95">
        <v>0</v>
      </c>
      <c r="I54" s="95">
        <v>0</v>
      </c>
      <c r="J54" s="95">
        <v>0</v>
      </c>
      <c r="K54" s="95">
        <v>0</v>
      </c>
      <c r="L54" s="95">
        <v>0</v>
      </c>
      <c r="M54" s="95">
        <v>0</v>
      </c>
      <c r="N54" s="95">
        <v>0</v>
      </c>
      <c r="O54" s="207">
        <v>0</v>
      </c>
    </row>
    <row r="55" spans="1:15" s="72" customFormat="1" ht="12" x14ac:dyDescent="0.35">
      <c r="A55" s="148"/>
      <c r="B55" s="151" t="s">
        <v>44</v>
      </c>
      <c r="C55" s="152">
        <v>0.1982697046901481</v>
      </c>
      <c r="D55" s="152">
        <v>0.1982697046901481</v>
      </c>
      <c r="E55" s="152">
        <v>0.1982697046901481</v>
      </c>
      <c r="F55" s="152">
        <v>0.1982697046901481</v>
      </c>
      <c r="G55" s="152">
        <v>0.1982697046901481</v>
      </c>
      <c r="H55" s="152">
        <v>0.1982697046901481</v>
      </c>
      <c r="I55" s="152">
        <v>0.1982697046901481</v>
      </c>
      <c r="J55" s="152">
        <v>0.1982697046901481</v>
      </c>
      <c r="K55" s="152">
        <v>0.1982697046901481</v>
      </c>
      <c r="L55" s="152">
        <v>0.1982697046901481</v>
      </c>
      <c r="M55" s="152">
        <v>0.1982697046901481</v>
      </c>
      <c r="N55" s="152">
        <v>0.1982697046901481</v>
      </c>
      <c r="O55" s="152">
        <v>2.3792364562817769</v>
      </c>
    </row>
    <row r="56" spans="1:15" x14ac:dyDescent="0.35">
      <c r="B56" s="15"/>
      <c r="C56" s="16"/>
      <c r="D56" s="16"/>
      <c r="E56" s="16"/>
      <c r="F56" s="16"/>
      <c r="G56" s="16"/>
      <c r="H56" s="16"/>
      <c r="I56" s="16"/>
      <c r="J56" s="16"/>
      <c r="K56" s="26"/>
      <c r="L56" s="26"/>
      <c r="M56" s="26"/>
      <c r="N56" s="26"/>
      <c r="O56" s="208"/>
    </row>
    <row r="57" spans="1:15" x14ac:dyDescent="0.35">
      <c r="A57" s="20"/>
      <c r="B57" s="21" t="s">
        <v>45</v>
      </c>
      <c r="C57" s="20"/>
      <c r="D57" s="20"/>
      <c r="E57" s="20"/>
      <c r="F57" s="20"/>
      <c r="G57" s="20"/>
      <c r="H57" s="20"/>
      <c r="I57" s="20"/>
      <c r="J57" s="20"/>
      <c r="K57" s="20"/>
      <c r="L57" s="20"/>
      <c r="M57" s="20"/>
      <c r="N57" s="20"/>
      <c r="O57" s="21"/>
    </row>
    <row r="58" spans="1:15" s="97" customFormat="1" ht="24" x14ac:dyDescent="0.3">
      <c r="B58" s="68" t="s">
        <v>172</v>
      </c>
      <c r="C58" s="98" t="s">
        <v>356</v>
      </c>
      <c r="D58" s="98" t="s">
        <v>357</v>
      </c>
      <c r="E58" s="98" t="s">
        <v>358</v>
      </c>
      <c r="F58" s="98" t="s">
        <v>359</v>
      </c>
      <c r="G58" s="98" t="s">
        <v>360</v>
      </c>
      <c r="H58" s="98" t="s">
        <v>361</v>
      </c>
      <c r="I58" s="98" t="s">
        <v>362</v>
      </c>
      <c r="J58" s="98" t="s">
        <v>363</v>
      </c>
      <c r="K58" s="98" t="s">
        <v>364</v>
      </c>
      <c r="L58" s="98" t="s">
        <v>365</v>
      </c>
      <c r="M58" s="98" t="s">
        <v>366</v>
      </c>
      <c r="N58" s="98" t="s">
        <v>367</v>
      </c>
      <c r="O58" s="122" t="s">
        <v>437</v>
      </c>
    </row>
    <row r="59" spans="1:15" s="97" customFormat="1" ht="12.5" x14ac:dyDescent="0.35">
      <c r="A59" s="74"/>
      <c r="B59" s="81" t="s">
        <v>370</v>
      </c>
      <c r="C59" s="95">
        <v>8.1052108095722968</v>
      </c>
      <c r="D59" s="95">
        <v>6.1417685730879246</v>
      </c>
      <c r="E59" s="95">
        <v>5.865158857154066</v>
      </c>
      <c r="F59" s="95">
        <v>4.2695696616848489</v>
      </c>
      <c r="G59" s="95">
        <v>3.0421515888169641</v>
      </c>
      <c r="H59" s="95">
        <v>1.4930226767459616</v>
      </c>
      <c r="I59" s="95">
        <v>1.401186064011108</v>
      </c>
      <c r="J59" s="95">
        <v>1.2948169329445951</v>
      </c>
      <c r="K59" s="95">
        <v>1.5416479085058665</v>
      </c>
      <c r="L59" s="95">
        <v>3.3511750642649445</v>
      </c>
      <c r="M59" s="95">
        <v>6.1094694045439484</v>
      </c>
      <c r="N59" s="95">
        <v>6.9544465600158825</v>
      </c>
      <c r="O59" s="95">
        <v>49.569624101348403</v>
      </c>
    </row>
    <row r="60" spans="1:15" s="97" customFormat="1" ht="12.5" x14ac:dyDescent="0.35">
      <c r="A60" s="74"/>
      <c r="B60" s="81" t="s">
        <v>371</v>
      </c>
      <c r="C60" s="95">
        <v>0</v>
      </c>
      <c r="D60" s="95">
        <v>0</v>
      </c>
      <c r="E60" s="95">
        <v>0</v>
      </c>
      <c r="F60" s="95">
        <v>0</v>
      </c>
      <c r="G60" s="95">
        <v>0</v>
      </c>
      <c r="H60" s="95">
        <v>0</v>
      </c>
      <c r="I60" s="95">
        <v>0</v>
      </c>
      <c r="J60" s="95">
        <v>0</v>
      </c>
      <c r="K60" s="95">
        <v>0</v>
      </c>
      <c r="L60" s="95">
        <v>0</v>
      </c>
      <c r="M60" s="95">
        <v>0</v>
      </c>
      <c r="N60" s="95">
        <v>0</v>
      </c>
      <c r="O60" s="95">
        <v>0</v>
      </c>
    </row>
    <row r="61" spans="1:15" s="97" customFormat="1" ht="12.5" x14ac:dyDescent="0.35">
      <c r="A61" s="74"/>
      <c r="B61" s="81" t="s">
        <v>372</v>
      </c>
      <c r="C61" s="95">
        <v>0</v>
      </c>
      <c r="D61" s="95">
        <v>0</v>
      </c>
      <c r="E61" s="95">
        <v>0</v>
      </c>
      <c r="F61" s="95">
        <v>0</v>
      </c>
      <c r="G61" s="95">
        <v>0</v>
      </c>
      <c r="H61" s="95">
        <v>0</v>
      </c>
      <c r="I61" s="95">
        <v>0</v>
      </c>
      <c r="J61" s="95">
        <v>0</v>
      </c>
      <c r="K61" s="95">
        <v>0</v>
      </c>
      <c r="L61" s="95">
        <v>0</v>
      </c>
      <c r="M61" s="95">
        <v>0</v>
      </c>
      <c r="N61" s="95">
        <v>0</v>
      </c>
      <c r="O61" s="95">
        <v>0</v>
      </c>
    </row>
    <row r="62" spans="1:15" s="97" customFormat="1" ht="12.5" x14ac:dyDescent="0.35">
      <c r="A62" s="74"/>
      <c r="B62" s="81" t="s">
        <v>373</v>
      </c>
      <c r="C62" s="95">
        <v>0</v>
      </c>
      <c r="D62" s="95">
        <v>0</v>
      </c>
      <c r="E62" s="95">
        <v>0</v>
      </c>
      <c r="F62" s="95">
        <v>0</v>
      </c>
      <c r="G62" s="95">
        <v>0</v>
      </c>
      <c r="H62" s="95">
        <v>0</v>
      </c>
      <c r="I62" s="95">
        <v>0</v>
      </c>
      <c r="J62" s="95">
        <v>0</v>
      </c>
      <c r="K62" s="95">
        <v>0</v>
      </c>
      <c r="L62" s="95">
        <v>0</v>
      </c>
      <c r="M62" s="95">
        <v>0</v>
      </c>
      <c r="N62" s="95">
        <v>0</v>
      </c>
      <c r="O62" s="95">
        <v>0</v>
      </c>
    </row>
    <row r="63" spans="1:15" s="97" customFormat="1" ht="12.5" x14ac:dyDescent="0.35">
      <c r="A63" s="74"/>
      <c r="B63" s="81" t="s">
        <v>374</v>
      </c>
      <c r="C63" s="95">
        <v>2.072526109385362E-4</v>
      </c>
      <c r="D63" s="95">
        <v>2.0791012610739816E-4</v>
      </c>
      <c r="E63" s="95">
        <v>2.5552611055963594E-4</v>
      </c>
      <c r="F63" s="95">
        <v>2.2244646870726363E-4</v>
      </c>
      <c r="G63" s="95">
        <v>2.5292000409756269E-4</v>
      </c>
      <c r="H63" s="95">
        <v>3.0732319640146613E-4</v>
      </c>
      <c r="I63" s="95">
        <v>3.3660933425087348E-4</v>
      </c>
      <c r="J63" s="95">
        <v>3.284246172801665E-4</v>
      </c>
      <c r="K63" s="95">
        <v>3.0643139734771758E-4</v>
      </c>
      <c r="L63" s="95">
        <v>2.9867045980866929E-4</v>
      </c>
      <c r="M63" s="95">
        <v>2.7720172833097049E-4</v>
      </c>
      <c r="N63" s="95">
        <v>2.9500531835507362E-4</v>
      </c>
      <c r="O63" s="95">
        <v>3.2957213721853339E-3</v>
      </c>
    </row>
    <row r="64" spans="1:15" s="97" customFormat="1" ht="12.5" x14ac:dyDescent="0.35">
      <c r="A64" s="74"/>
      <c r="B64" s="81" t="s">
        <v>375</v>
      </c>
      <c r="C64" s="95">
        <v>3.0917973241666661</v>
      </c>
      <c r="D64" s="95">
        <v>3.0917973241666661</v>
      </c>
      <c r="E64" s="95">
        <v>3.0917973241666661</v>
      </c>
      <c r="F64" s="95">
        <v>3.0917973241666661</v>
      </c>
      <c r="G64" s="95">
        <v>3.0917973241666661</v>
      </c>
      <c r="H64" s="95">
        <v>3.0917973241666661</v>
      </c>
      <c r="I64" s="95">
        <v>3.0917973241666661</v>
      </c>
      <c r="J64" s="95">
        <v>3.0917973241666661</v>
      </c>
      <c r="K64" s="95">
        <v>3.0917973241666661</v>
      </c>
      <c r="L64" s="95">
        <v>3.0917973241666661</v>
      </c>
      <c r="M64" s="95">
        <v>3.0917973241666661</v>
      </c>
      <c r="N64" s="95">
        <v>3.0917973241666661</v>
      </c>
      <c r="O64" s="95">
        <v>37.101567889999991</v>
      </c>
    </row>
    <row r="65" spans="1:15" s="97" customFormat="1" ht="12.5" x14ac:dyDescent="0.35">
      <c r="A65" s="74"/>
      <c r="B65" s="81" t="s">
        <v>376</v>
      </c>
      <c r="C65" s="95">
        <v>1.2058480499756039E-2</v>
      </c>
      <c r="D65" s="95">
        <v>1.2058035586545343E-2</v>
      </c>
      <c r="E65" s="95">
        <v>1.205877710856317E-2</v>
      </c>
      <c r="F65" s="95">
        <v>1.2060556761405952E-2</v>
      </c>
      <c r="G65" s="95">
        <v>1.2062484718652299E-2</v>
      </c>
      <c r="H65" s="95">
        <v>2.330751002698073E-2</v>
      </c>
      <c r="I65" s="95">
        <v>3.4553425161730551E-2</v>
      </c>
      <c r="J65" s="95">
        <v>3.4557429380626808E-2</v>
      </c>
      <c r="K65" s="95">
        <v>2.3318781161651685E-2</v>
      </c>
      <c r="L65" s="95">
        <v>1.2080132942676557E-2</v>
      </c>
      <c r="M65" s="95">
        <v>1.2083395639554989E-2</v>
      </c>
      <c r="N65" s="95">
        <v>1.208621342322273E-2</v>
      </c>
      <c r="O65" s="95">
        <v>0.21228522241136685</v>
      </c>
    </row>
    <row r="66" spans="1:15" s="72" customFormat="1" ht="12" x14ac:dyDescent="0.35">
      <c r="A66" s="222"/>
      <c r="B66" s="223" t="s">
        <v>377</v>
      </c>
      <c r="C66" s="225">
        <v>11.209273866849657</v>
      </c>
      <c r="D66" s="225">
        <v>9.2458318429672435</v>
      </c>
      <c r="E66" s="225">
        <v>8.9692704845398552</v>
      </c>
      <c r="F66" s="225">
        <v>7.3736499890816285</v>
      </c>
      <c r="G66" s="225">
        <v>6.1462643177063798</v>
      </c>
      <c r="H66" s="225">
        <v>4.60843483413601</v>
      </c>
      <c r="I66" s="225">
        <v>4.5278734226737551</v>
      </c>
      <c r="J66" s="225">
        <v>4.4215001111091681</v>
      </c>
      <c r="K66" s="225">
        <v>4.6570704452315317</v>
      </c>
      <c r="L66" s="225">
        <v>6.4553511918340956</v>
      </c>
      <c r="M66" s="225">
        <v>9.2136273260785</v>
      </c>
      <c r="N66" s="225">
        <v>10.058625102924125</v>
      </c>
      <c r="O66" s="226">
        <v>86.886772935131944</v>
      </c>
    </row>
    <row r="67" spans="1:15" s="72" customFormat="1" ht="12" x14ac:dyDescent="0.35">
      <c r="A67" s="222"/>
      <c r="B67" s="81" t="s">
        <v>378</v>
      </c>
      <c r="C67" s="95">
        <v>0.6297424230350479</v>
      </c>
      <c r="D67" s="95">
        <v>0.4724718583808043</v>
      </c>
      <c r="E67" s="95">
        <v>0.45059264211305705</v>
      </c>
      <c r="F67" s="95">
        <v>0.32241000081201621</v>
      </c>
      <c r="G67" s="95">
        <v>0.22381328315972579</v>
      </c>
      <c r="H67" s="95">
        <v>0.1000145650023071</v>
      </c>
      <c r="I67" s="95">
        <v>9.2792705350911109E-2</v>
      </c>
      <c r="J67" s="95">
        <v>8.4635202194626127E-2</v>
      </c>
      <c r="K67" s="95">
        <v>0.1048251466904403</v>
      </c>
      <c r="L67" s="95">
        <v>0.24975784446737012</v>
      </c>
      <c r="M67" s="95">
        <v>0.46950966541171191</v>
      </c>
      <c r="N67" s="95">
        <v>0.53739923480054586</v>
      </c>
      <c r="O67" s="227">
        <v>3.7379645714185634</v>
      </c>
    </row>
    <row r="68" spans="1:15" s="72" customFormat="1" ht="12" x14ac:dyDescent="0.35">
      <c r="A68" s="222"/>
      <c r="B68" s="81" t="s">
        <v>379</v>
      </c>
      <c r="C68" s="95">
        <v>0</v>
      </c>
      <c r="D68" s="95">
        <v>0</v>
      </c>
      <c r="E68" s="95">
        <v>0</v>
      </c>
      <c r="F68" s="95">
        <v>0</v>
      </c>
      <c r="G68" s="95">
        <v>0</v>
      </c>
      <c r="H68" s="95">
        <v>0</v>
      </c>
      <c r="I68" s="95">
        <v>0</v>
      </c>
      <c r="J68" s="95">
        <v>0</v>
      </c>
      <c r="K68" s="95">
        <v>0</v>
      </c>
      <c r="L68" s="95">
        <v>0</v>
      </c>
      <c r="M68" s="95">
        <v>0</v>
      </c>
      <c r="N68" s="95">
        <v>0</v>
      </c>
      <c r="O68" s="227">
        <v>0</v>
      </c>
    </row>
    <row r="69" spans="1:15" s="72" customFormat="1" ht="12" x14ac:dyDescent="0.35">
      <c r="A69" s="222"/>
      <c r="B69" s="81" t="s">
        <v>380</v>
      </c>
      <c r="C69" s="95">
        <v>0</v>
      </c>
      <c r="D69" s="95">
        <v>0</v>
      </c>
      <c r="E69" s="95">
        <v>0</v>
      </c>
      <c r="F69" s="95">
        <v>0</v>
      </c>
      <c r="G69" s="95">
        <v>0</v>
      </c>
      <c r="H69" s="95">
        <v>0</v>
      </c>
      <c r="I69" s="95">
        <v>0</v>
      </c>
      <c r="J69" s="95">
        <v>0</v>
      </c>
      <c r="K69" s="95">
        <v>0</v>
      </c>
      <c r="L69" s="95">
        <v>0</v>
      </c>
      <c r="M69" s="95">
        <v>0</v>
      </c>
      <c r="N69" s="95">
        <v>0</v>
      </c>
      <c r="O69" s="227">
        <v>0</v>
      </c>
    </row>
    <row r="70" spans="1:15" s="72" customFormat="1" ht="12" x14ac:dyDescent="0.35">
      <c r="A70" s="222"/>
      <c r="B70" s="81" t="s">
        <v>381</v>
      </c>
      <c r="C70" s="95">
        <v>0</v>
      </c>
      <c r="D70" s="95">
        <v>0</v>
      </c>
      <c r="E70" s="95">
        <v>0</v>
      </c>
      <c r="F70" s="95">
        <v>0</v>
      </c>
      <c r="G70" s="95">
        <v>0</v>
      </c>
      <c r="H70" s="95">
        <v>0</v>
      </c>
      <c r="I70" s="95">
        <v>0</v>
      </c>
      <c r="J70" s="95">
        <v>0</v>
      </c>
      <c r="K70" s="95">
        <v>0</v>
      </c>
      <c r="L70" s="95">
        <v>0</v>
      </c>
      <c r="M70" s="95">
        <v>0</v>
      </c>
      <c r="N70" s="95">
        <v>0</v>
      </c>
      <c r="O70" s="227">
        <v>0</v>
      </c>
    </row>
    <row r="71" spans="1:15" s="72" customFormat="1" ht="12" x14ac:dyDescent="0.35">
      <c r="A71" s="222"/>
      <c r="B71" s="81" t="s">
        <v>382</v>
      </c>
      <c r="C71" s="95">
        <v>5.7152343303553477E-3</v>
      </c>
      <c r="D71" s="95">
        <v>5.7562170472606642E-3</v>
      </c>
      <c r="E71" s="95">
        <v>5.6352243298580405E-3</v>
      </c>
      <c r="F71" s="95">
        <v>5.4210329275411395E-3</v>
      </c>
      <c r="G71" s="95">
        <v>5.4078260506962988E-3</v>
      </c>
      <c r="H71" s="95">
        <v>2.6276588713828097E-2</v>
      </c>
      <c r="I71" s="95">
        <v>4.6987928804230264E-2</v>
      </c>
      <c r="J71" s="95">
        <v>4.6987589959053451E-2</v>
      </c>
      <c r="K71" s="95">
        <v>2.6296673352214913E-2</v>
      </c>
      <c r="L71" s="95">
        <v>5.437296190257312E-3</v>
      </c>
      <c r="M71" s="95">
        <v>5.4081996719405568E-3</v>
      </c>
      <c r="N71" s="95">
        <v>5.7273206641144034E-3</v>
      </c>
      <c r="O71" s="227">
        <v>0.1910571320413505</v>
      </c>
    </row>
    <row r="72" spans="1:15" s="72" customFormat="1" ht="12" x14ac:dyDescent="0.35">
      <c r="A72" s="222"/>
      <c r="B72" s="223" t="s">
        <v>383</v>
      </c>
      <c r="C72" s="225">
        <v>0.63545765736540327</v>
      </c>
      <c r="D72" s="225">
        <v>0.47822807542806495</v>
      </c>
      <c r="E72" s="225">
        <v>0.45622786644291508</v>
      </c>
      <c r="F72" s="225">
        <v>0.32783103373955735</v>
      </c>
      <c r="G72" s="225">
        <v>0.2292211092104221</v>
      </c>
      <c r="H72" s="225">
        <v>0.1262911537161352</v>
      </c>
      <c r="I72" s="225">
        <v>0.13978063415514136</v>
      </c>
      <c r="J72" s="225">
        <v>0.13162279215367959</v>
      </c>
      <c r="K72" s="225">
        <v>0.13112182004265521</v>
      </c>
      <c r="L72" s="225">
        <v>0.25519514065762744</v>
      </c>
      <c r="M72" s="225">
        <v>0.47491786508365247</v>
      </c>
      <c r="N72" s="225">
        <v>0.54312655546466027</v>
      </c>
      <c r="O72" s="226">
        <v>3.929021703459914</v>
      </c>
    </row>
    <row r="73" spans="1:15" s="72" customFormat="1" ht="12" x14ac:dyDescent="0.35">
      <c r="A73" s="74"/>
      <c r="B73" s="224" t="s">
        <v>384</v>
      </c>
      <c r="C73" s="135">
        <v>11.84473152421506</v>
      </c>
      <c r="D73" s="135">
        <v>9.7240599183953087</v>
      </c>
      <c r="E73" s="135">
        <v>9.425498350982771</v>
      </c>
      <c r="F73" s="135">
        <v>7.7014810228211861</v>
      </c>
      <c r="G73" s="135">
        <v>6.3754854269168018</v>
      </c>
      <c r="H73" s="135">
        <v>4.734725987852145</v>
      </c>
      <c r="I73" s="135">
        <v>4.6676540568288969</v>
      </c>
      <c r="J73" s="135">
        <v>4.5531229032628477</v>
      </c>
      <c r="K73" s="135">
        <v>4.7881922652741871</v>
      </c>
      <c r="L73" s="135">
        <v>6.7105463324917229</v>
      </c>
      <c r="M73" s="135">
        <v>9.6885451911621523</v>
      </c>
      <c r="N73" s="135">
        <v>10.601751658388785</v>
      </c>
      <c r="O73" s="228">
        <v>90.815794638591854</v>
      </c>
    </row>
    <row r="74" spans="1:15" x14ac:dyDescent="0.35">
      <c r="B74" s="252"/>
      <c r="C74" s="252"/>
      <c r="D74" s="252"/>
      <c r="E74" s="252"/>
      <c r="F74" s="252"/>
      <c r="G74" s="252"/>
      <c r="H74" s="252"/>
      <c r="I74" s="252"/>
      <c r="J74" s="252"/>
      <c r="K74" s="252"/>
      <c r="L74" s="252"/>
      <c r="M74" s="252"/>
      <c r="N74" s="252"/>
    </row>
    <row r="75" spans="1:15" x14ac:dyDescent="0.35">
      <c r="A75" s="22"/>
      <c r="B75" s="23" t="s">
        <v>16</v>
      </c>
      <c r="C75" s="22"/>
      <c r="D75" s="22"/>
      <c r="E75" s="22"/>
      <c r="F75" s="22"/>
      <c r="G75" s="22"/>
      <c r="H75" s="22"/>
      <c r="I75" s="22"/>
      <c r="J75" s="22"/>
      <c r="K75" s="22"/>
      <c r="L75" s="22"/>
      <c r="M75" s="22"/>
      <c r="N75" s="22"/>
      <c r="O75" s="23"/>
    </row>
    <row r="76" spans="1:15" s="97" customFormat="1" ht="24" x14ac:dyDescent="0.3">
      <c r="B76" s="68" t="s">
        <v>172</v>
      </c>
      <c r="C76" s="98" t="s">
        <v>356</v>
      </c>
      <c r="D76" s="98" t="s">
        <v>357</v>
      </c>
      <c r="E76" s="98" t="s">
        <v>358</v>
      </c>
      <c r="F76" s="98" t="s">
        <v>359</v>
      </c>
      <c r="G76" s="98" t="s">
        <v>360</v>
      </c>
      <c r="H76" s="98" t="s">
        <v>361</v>
      </c>
      <c r="I76" s="98" t="s">
        <v>362</v>
      </c>
      <c r="J76" s="98" t="s">
        <v>363</v>
      </c>
      <c r="K76" s="98" t="s">
        <v>364</v>
      </c>
      <c r="L76" s="98" t="s">
        <v>365</v>
      </c>
      <c r="M76" s="98" t="s">
        <v>366</v>
      </c>
      <c r="N76" s="98" t="s">
        <v>367</v>
      </c>
      <c r="O76" s="122" t="s">
        <v>437</v>
      </c>
    </row>
    <row r="77" spans="1:15" s="72" customFormat="1" ht="12" x14ac:dyDescent="0.35">
      <c r="A77" s="75"/>
      <c r="B77" s="83" t="s">
        <v>46</v>
      </c>
      <c r="C77" s="95">
        <v>0</v>
      </c>
      <c r="D77" s="95">
        <v>0</v>
      </c>
      <c r="E77" s="95">
        <v>0</v>
      </c>
      <c r="F77" s="95">
        <v>0</v>
      </c>
      <c r="G77" s="95">
        <v>0</v>
      </c>
      <c r="H77" s="95">
        <v>0</v>
      </c>
      <c r="I77" s="95">
        <v>0</v>
      </c>
      <c r="J77" s="95">
        <v>0</v>
      </c>
      <c r="K77" s="95">
        <v>0</v>
      </c>
      <c r="L77" s="95">
        <v>0</v>
      </c>
      <c r="M77" s="95">
        <v>0</v>
      </c>
      <c r="N77" s="95">
        <v>0</v>
      </c>
      <c r="O77" s="207">
        <v>0</v>
      </c>
    </row>
    <row r="78" spans="1:15" s="72" customFormat="1" ht="12" x14ac:dyDescent="0.35">
      <c r="A78" s="75"/>
      <c r="B78" s="83" t="s">
        <v>47</v>
      </c>
      <c r="C78" s="95">
        <v>0</v>
      </c>
      <c r="D78" s="95">
        <v>0</v>
      </c>
      <c r="E78" s="95">
        <v>0</v>
      </c>
      <c r="F78" s="95">
        <v>0</v>
      </c>
      <c r="G78" s="95">
        <v>0</v>
      </c>
      <c r="H78" s="95">
        <v>0</v>
      </c>
      <c r="I78" s="95">
        <v>0</v>
      </c>
      <c r="J78" s="95">
        <v>0</v>
      </c>
      <c r="K78" s="95">
        <v>0</v>
      </c>
      <c r="L78" s="95">
        <v>0</v>
      </c>
      <c r="M78" s="95">
        <v>0</v>
      </c>
      <c r="N78" s="95">
        <v>0</v>
      </c>
      <c r="O78" s="207">
        <v>0</v>
      </c>
    </row>
    <row r="79" spans="1:15" s="72" customFormat="1" ht="12" x14ac:dyDescent="0.35">
      <c r="A79" s="75"/>
      <c r="B79" s="83" t="s">
        <v>48</v>
      </c>
      <c r="C79" s="95">
        <v>0</v>
      </c>
      <c r="D79" s="95">
        <v>0</v>
      </c>
      <c r="E79" s="95">
        <v>0</v>
      </c>
      <c r="F79" s="95">
        <v>0</v>
      </c>
      <c r="G79" s="95">
        <v>0</v>
      </c>
      <c r="H79" s="95">
        <v>0</v>
      </c>
      <c r="I79" s="95">
        <v>0</v>
      </c>
      <c r="J79" s="95">
        <v>0</v>
      </c>
      <c r="K79" s="95">
        <v>0</v>
      </c>
      <c r="L79" s="95">
        <v>0</v>
      </c>
      <c r="M79" s="95">
        <v>0</v>
      </c>
      <c r="N79" s="95">
        <v>0</v>
      </c>
      <c r="O79" s="207">
        <v>0</v>
      </c>
    </row>
    <row r="80" spans="1:15" s="72" customFormat="1" ht="12" x14ac:dyDescent="0.35">
      <c r="A80" s="75"/>
      <c r="B80" s="83" t="s">
        <v>49</v>
      </c>
      <c r="C80" s="95">
        <v>0</v>
      </c>
      <c r="D80" s="95">
        <v>0</v>
      </c>
      <c r="E80" s="95">
        <v>0</v>
      </c>
      <c r="F80" s="95">
        <v>0</v>
      </c>
      <c r="G80" s="95">
        <v>0</v>
      </c>
      <c r="H80" s="95">
        <v>0</v>
      </c>
      <c r="I80" s="95">
        <v>0</v>
      </c>
      <c r="J80" s="95">
        <v>0</v>
      </c>
      <c r="K80" s="95">
        <v>0</v>
      </c>
      <c r="L80" s="95">
        <v>0</v>
      </c>
      <c r="M80" s="95">
        <v>0</v>
      </c>
      <c r="N80" s="95">
        <v>0</v>
      </c>
      <c r="O80" s="207">
        <v>0</v>
      </c>
    </row>
    <row r="81" spans="1:15" s="72" customFormat="1" ht="12" x14ac:dyDescent="0.35">
      <c r="A81" s="75"/>
      <c r="B81" s="120" t="s">
        <v>50</v>
      </c>
      <c r="C81" s="133">
        <v>0</v>
      </c>
      <c r="D81" s="133">
        <v>0</v>
      </c>
      <c r="E81" s="133">
        <v>0</v>
      </c>
      <c r="F81" s="133">
        <v>0</v>
      </c>
      <c r="G81" s="133">
        <v>0</v>
      </c>
      <c r="H81" s="133">
        <v>0</v>
      </c>
      <c r="I81" s="133">
        <v>0</v>
      </c>
      <c r="J81" s="133">
        <v>0</v>
      </c>
      <c r="K81" s="133">
        <v>0</v>
      </c>
      <c r="L81" s="133">
        <v>0</v>
      </c>
      <c r="M81" s="133">
        <v>0</v>
      </c>
      <c r="N81" s="133">
        <v>0</v>
      </c>
      <c r="O81" s="133">
        <v>0</v>
      </c>
    </row>
    <row r="82" spans="1:15" s="72" customFormat="1" ht="12" x14ac:dyDescent="0.35">
      <c r="A82" s="75"/>
      <c r="B82" s="83" t="s">
        <v>51</v>
      </c>
      <c r="C82" s="95">
        <v>0</v>
      </c>
      <c r="D82" s="95">
        <v>0</v>
      </c>
      <c r="E82" s="95">
        <v>0</v>
      </c>
      <c r="F82" s="95">
        <v>0</v>
      </c>
      <c r="G82" s="95">
        <v>0</v>
      </c>
      <c r="H82" s="95">
        <v>0</v>
      </c>
      <c r="I82" s="95">
        <v>0</v>
      </c>
      <c r="J82" s="95">
        <v>0</v>
      </c>
      <c r="K82" s="95">
        <v>0</v>
      </c>
      <c r="L82" s="95">
        <v>0</v>
      </c>
      <c r="M82" s="95">
        <v>0</v>
      </c>
      <c r="N82" s="95">
        <v>0</v>
      </c>
      <c r="O82" s="207">
        <v>0</v>
      </c>
    </row>
    <row r="83" spans="1:15" s="72" customFormat="1" ht="12" x14ac:dyDescent="0.35">
      <c r="A83" s="75"/>
      <c r="B83" s="83" t="s">
        <v>52</v>
      </c>
      <c r="C83" s="95">
        <v>0</v>
      </c>
      <c r="D83" s="95">
        <v>0</v>
      </c>
      <c r="E83" s="95">
        <v>0</v>
      </c>
      <c r="F83" s="95">
        <v>0</v>
      </c>
      <c r="G83" s="95">
        <v>0</v>
      </c>
      <c r="H83" s="95">
        <v>0</v>
      </c>
      <c r="I83" s="95">
        <v>0</v>
      </c>
      <c r="J83" s="95">
        <v>0</v>
      </c>
      <c r="K83" s="95">
        <v>0</v>
      </c>
      <c r="L83" s="95">
        <v>0</v>
      </c>
      <c r="M83" s="95">
        <v>0</v>
      </c>
      <c r="N83" s="95">
        <v>0</v>
      </c>
      <c r="O83" s="207">
        <v>0</v>
      </c>
    </row>
    <row r="84" spans="1:15" s="72" customFormat="1" ht="12" x14ac:dyDescent="0.35">
      <c r="A84" s="75"/>
      <c r="B84" s="83" t="s">
        <v>53</v>
      </c>
      <c r="C84" s="95">
        <v>0</v>
      </c>
      <c r="D84" s="95">
        <v>0</v>
      </c>
      <c r="E84" s="95">
        <v>0</v>
      </c>
      <c r="F84" s="95">
        <v>0</v>
      </c>
      <c r="G84" s="95">
        <v>0</v>
      </c>
      <c r="H84" s="95">
        <v>0</v>
      </c>
      <c r="I84" s="95">
        <v>0</v>
      </c>
      <c r="J84" s="95">
        <v>0</v>
      </c>
      <c r="K84" s="95">
        <v>0</v>
      </c>
      <c r="L84" s="95">
        <v>0</v>
      </c>
      <c r="M84" s="95">
        <v>0</v>
      </c>
      <c r="N84" s="95">
        <v>0</v>
      </c>
      <c r="O84" s="207">
        <v>0</v>
      </c>
    </row>
    <row r="85" spans="1:15" s="72" customFormat="1" ht="12" x14ac:dyDescent="0.35">
      <c r="A85" s="75"/>
      <c r="B85" s="83" t="s">
        <v>54</v>
      </c>
      <c r="C85" s="82">
        <v>1.2696909935312264</v>
      </c>
      <c r="D85" s="82">
        <v>1.2696909935312264</v>
      </c>
      <c r="E85" s="82">
        <v>0.84662266907443529</v>
      </c>
      <c r="F85" s="82">
        <v>4.8602016085315299E-4</v>
      </c>
      <c r="G85" s="82">
        <v>4.8602016085315299E-4</v>
      </c>
      <c r="H85" s="82">
        <v>4.8602016085315299E-4</v>
      </c>
      <c r="I85" s="82">
        <v>1.6836684594071203E-2</v>
      </c>
      <c r="J85" s="82">
        <v>2.7163798927194168E-2</v>
      </c>
      <c r="K85" s="82">
        <v>5.4297788107084848E-2</v>
      </c>
      <c r="L85" s="82">
        <v>2.0617591917086776E-2</v>
      </c>
      <c r="M85" s="82">
        <v>2.8531873841740819E-2</v>
      </c>
      <c r="N85" s="82">
        <v>0.8471664399815384</v>
      </c>
      <c r="O85" s="206">
        <v>4.3820768939881631</v>
      </c>
    </row>
    <row r="86" spans="1:15" s="72" customFormat="1" ht="12" x14ac:dyDescent="0.35">
      <c r="A86" s="75"/>
      <c r="B86" s="83" t="s">
        <v>55</v>
      </c>
      <c r="C86" s="95">
        <v>0</v>
      </c>
      <c r="D86" s="95">
        <v>0</v>
      </c>
      <c r="E86" s="95">
        <v>0</v>
      </c>
      <c r="F86" s="95">
        <v>0</v>
      </c>
      <c r="G86" s="95">
        <v>0</v>
      </c>
      <c r="H86" s="95">
        <v>0</v>
      </c>
      <c r="I86" s="95">
        <v>0</v>
      </c>
      <c r="J86" s="95">
        <v>0</v>
      </c>
      <c r="K86" s="95">
        <v>0</v>
      </c>
      <c r="L86" s="95">
        <v>0</v>
      </c>
      <c r="M86" s="95">
        <v>0</v>
      </c>
      <c r="N86" s="95">
        <v>0</v>
      </c>
      <c r="O86" s="207">
        <v>0</v>
      </c>
    </row>
    <row r="87" spans="1:15" s="72" customFormat="1" ht="12" x14ac:dyDescent="0.35">
      <c r="A87" s="75"/>
      <c r="B87" s="120" t="s">
        <v>56</v>
      </c>
      <c r="C87" s="121">
        <v>1.2696909935312264</v>
      </c>
      <c r="D87" s="121">
        <v>1.2696909935312264</v>
      </c>
      <c r="E87" s="121">
        <v>0.84662266907443529</v>
      </c>
      <c r="F87" s="121">
        <v>4.8602016085315299E-4</v>
      </c>
      <c r="G87" s="121">
        <v>4.8602016085315299E-4</v>
      </c>
      <c r="H87" s="121">
        <v>4.8602016085315299E-4</v>
      </c>
      <c r="I87" s="121">
        <v>1.6836684594071203E-2</v>
      </c>
      <c r="J87" s="121">
        <v>2.7163798927194168E-2</v>
      </c>
      <c r="K87" s="121">
        <v>5.4297788107084848E-2</v>
      </c>
      <c r="L87" s="121">
        <v>2.0617591917086776E-2</v>
      </c>
      <c r="M87" s="121">
        <v>2.8531873841740819E-2</v>
      </c>
      <c r="N87" s="121">
        <v>0.8471664399815384</v>
      </c>
      <c r="O87" s="121">
        <v>4.3820768939881631</v>
      </c>
    </row>
    <row r="88" spans="1:15" s="72" customFormat="1" ht="12" x14ac:dyDescent="0.35">
      <c r="A88" s="75"/>
      <c r="B88" s="83" t="s">
        <v>385</v>
      </c>
      <c r="C88" s="82">
        <v>0.31559027092097497</v>
      </c>
      <c r="D88" s="82">
        <v>0.23818766315948128</v>
      </c>
      <c r="E88" s="82">
        <v>0.22870910866571204</v>
      </c>
      <c r="F88" s="82">
        <v>0.1648297150405468</v>
      </c>
      <c r="G88" s="82">
        <v>0.1154669128606846</v>
      </c>
      <c r="H88" s="82">
        <v>5.5327064412047613E-2</v>
      </c>
      <c r="I88" s="82">
        <v>5.1962681885239101E-2</v>
      </c>
      <c r="J88" s="82">
        <v>4.7282311151626538E-2</v>
      </c>
      <c r="K88" s="82">
        <v>5.7485807363490418E-2</v>
      </c>
      <c r="L88" s="82">
        <v>0.12952475801755395</v>
      </c>
      <c r="M88" s="82">
        <v>0.2377746004191286</v>
      </c>
      <c r="N88" s="82">
        <v>0.27073941406969276</v>
      </c>
      <c r="O88" s="206">
        <v>1.9128803079661787</v>
      </c>
    </row>
    <row r="89" spans="1:15" s="72" customFormat="1" ht="12" x14ac:dyDescent="0.35">
      <c r="A89" s="75"/>
      <c r="B89" s="83" t="s">
        <v>386</v>
      </c>
      <c r="C89" s="82">
        <v>8.6003795425354903E-4</v>
      </c>
      <c r="D89" s="82">
        <v>8.7873238106974197E-4</v>
      </c>
      <c r="E89" s="82">
        <v>1.1192030749329806E-3</v>
      </c>
      <c r="F89" s="82">
        <v>1.0007533847524197E-3</v>
      </c>
      <c r="G89" s="82">
        <v>1.0645467919453333E-3</v>
      </c>
      <c r="H89" s="82">
        <v>1.309205231051408E-3</v>
      </c>
      <c r="I89" s="82">
        <v>1.4400433325494964E-3</v>
      </c>
      <c r="J89" s="82">
        <v>1.3973085682943834E-3</v>
      </c>
      <c r="K89" s="82">
        <v>1.3366019955081694E-3</v>
      </c>
      <c r="L89" s="82">
        <v>1.3204540169104849E-3</v>
      </c>
      <c r="M89" s="82">
        <v>1.1770377480227561E-3</v>
      </c>
      <c r="N89" s="82">
        <v>1.1840486829361768E-3</v>
      </c>
      <c r="O89" s="206">
        <v>1.4087973162226899E-2</v>
      </c>
    </row>
    <row r="90" spans="1:15" s="72" customFormat="1" ht="12" x14ac:dyDescent="0.35">
      <c r="A90" s="75"/>
      <c r="B90" s="120" t="s">
        <v>393</v>
      </c>
      <c r="C90" s="163">
        <v>0.31645030887522851</v>
      </c>
      <c r="D90" s="163">
        <v>0.23906639554055104</v>
      </c>
      <c r="E90" s="163">
        <v>0.22982831174064502</v>
      </c>
      <c r="F90" s="163">
        <v>0.16583046842529922</v>
      </c>
      <c r="G90" s="163">
        <v>0.11653145965262993</v>
      </c>
      <c r="H90" s="163">
        <v>5.6636269643099021E-2</v>
      </c>
      <c r="I90" s="163">
        <v>5.3402725217788598E-2</v>
      </c>
      <c r="J90" s="163">
        <v>4.8679619719920922E-2</v>
      </c>
      <c r="K90" s="163">
        <v>5.8822409358998587E-2</v>
      </c>
      <c r="L90" s="163">
        <v>0.13084521203446442</v>
      </c>
      <c r="M90" s="163">
        <v>0.23895163816715134</v>
      </c>
      <c r="N90" s="163">
        <v>0.27192346275262896</v>
      </c>
      <c r="O90" s="206">
        <v>1.9269682811284057</v>
      </c>
    </row>
    <row r="91" spans="1:15" s="72" customFormat="1" ht="12" x14ac:dyDescent="0.35">
      <c r="A91" s="75"/>
      <c r="B91" s="112" t="s">
        <v>57</v>
      </c>
      <c r="C91" s="113">
        <v>1.586141302406455</v>
      </c>
      <c r="D91" s="113">
        <v>1.5087573890717774</v>
      </c>
      <c r="E91" s="113">
        <v>1.0764509808150804</v>
      </c>
      <c r="F91" s="113">
        <v>0.16631648858615236</v>
      </c>
      <c r="G91" s="113">
        <v>0.11701747981348308</v>
      </c>
      <c r="H91" s="113">
        <v>5.7122289803952175E-2</v>
      </c>
      <c r="I91" s="113">
        <v>7.0239409811859804E-2</v>
      </c>
      <c r="J91" s="113">
        <v>7.5843418647115093E-2</v>
      </c>
      <c r="K91" s="113">
        <v>0.11312019746608343</v>
      </c>
      <c r="L91" s="113">
        <v>0.15146280395155121</v>
      </c>
      <c r="M91" s="113">
        <v>0.26748351200889214</v>
      </c>
      <c r="N91" s="113">
        <v>1.1190899027341674</v>
      </c>
      <c r="O91" s="113">
        <v>6.3090451751165695</v>
      </c>
    </row>
    <row r="92" spans="1:15" s="72" customFormat="1" ht="10.5" customHeight="1" x14ac:dyDescent="0.35">
      <c r="B92" s="84"/>
      <c r="C92" s="85"/>
      <c r="D92" s="85"/>
      <c r="E92" s="85"/>
      <c r="F92" s="85"/>
      <c r="G92" s="85"/>
      <c r="H92" s="85"/>
      <c r="I92" s="85"/>
      <c r="J92" s="85"/>
      <c r="K92" s="85"/>
      <c r="L92" s="85"/>
      <c r="M92" s="85"/>
      <c r="N92" s="85"/>
      <c r="O92" s="85"/>
    </row>
    <row r="93" spans="1:15" x14ac:dyDescent="0.35">
      <c r="A93" s="24"/>
      <c r="B93" s="25" t="s">
        <v>58</v>
      </c>
      <c r="C93" s="24"/>
      <c r="D93" s="24"/>
      <c r="E93" s="24"/>
      <c r="F93" s="24"/>
      <c r="G93" s="24"/>
      <c r="H93" s="24"/>
      <c r="I93" s="24"/>
      <c r="J93" s="24"/>
      <c r="K93" s="24"/>
      <c r="L93" s="24"/>
      <c r="M93" s="24"/>
      <c r="N93" s="24"/>
      <c r="O93" s="210"/>
    </row>
    <row r="94" spans="1:15" s="97" customFormat="1" ht="24" x14ac:dyDescent="0.3">
      <c r="B94" s="68" t="s">
        <v>172</v>
      </c>
      <c r="C94" s="98" t="s">
        <v>356</v>
      </c>
      <c r="D94" s="98" t="s">
        <v>357</v>
      </c>
      <c r="E94" s="98" t="s">
        <v>358</v>
      </c>
      <c r="F94" s="98" t="s">
        <v>359</v>
      </c>
      <c r="G94" s="98" t="s">
        <v>360</v>
      </c>
      <c r="H94" s="98" t="s">
        <v>361</v>
      </c>
      <c r="I94" s="98" t="s">
        <v>362</v>
      </c>
      <c r="J94" s="98" t="s">
        <v>363</v>
      </c>
      <c r="K94" s="98" t="s">
        <v>364</v>
      </c>
      <c r="L94" s="98" t="s">
        <v>365</v>
      </c>
      <c r="M94" s="98" t="s">
        <v>366</v>
      </c>
      <c r="N94" s="98" t="s">
        <v>367</v>
      </c>
      <c r="O94" s="122" t="s">
        <v>437</v>
      </c>
    </row>
    <row r="95" spans="1:15" s="72" customFormat="1" ht="12" x14ac:dyDescent="0.35">
      <c r="A95" s="78"/>
      <c r="B95" s="83" t="s">
        <v>59</v>
      </c>
      <c r="C95" s="82">
        <v>5.095375589195215</v>
      </c>
      <c r="D95" s="82">
        <v>5.1079401170565308</v>
      </c>
      <c r="E95" s="82">
        <v>5.7893831414610348</v>
      </c>
      <c r="F95" s="82">
        <v>5.2031685195435466</v>
      </c>
      <c r="G95" s="82">
        <v>5.4806167487475399</v>
      </c>
      <c r="H95" s="82">
        <v>6.1623284273135992</v>
      </c>
      <c r="I95" s="82">
        <v>6.3376807729832745</v>
      </c>
      <c r="J95" s="82">
        <v>5.9697108024723384</v>
      </c>
      <c r="K95" s="82">
        <v>6.0600283808301478</v>
      </c>
      <c r="L95" s="82">
        <v>6.0712745446622627</v>
      </c>
      <c r="M95" s="82">
        <v>5.8444925420463196</v>
      </c>
      <c r="N95" s="82">
        <v>6.051603681788543</v>
      </c>
      <c r="O95" s="206">
        <v>69.173603268100351</v>
      </c>
    </row>
    <row r="96" spans="1:15" s="72" customFormat="1" ht="12" x14ac:dyDescent="0.35">
      <c r="A96" s="78"/>
      <c r="B96" s="83" t="s">
        <v>60</v>
      </c>
      <c r="C96" s="82">
        <v>2.8054541497463608</v>
      </c>
      <c r="D96" s="82">
        <v>2.8125370338992184</v>
      </c>
      <c r="E96" s="82">
        <v>3.2001156240875273</v>
      </c>
      <c r="F96" s="82">
        <v>2.8672262645208639</v>
      </c>
      <c r="G96" s="82">
        <v>3.0262296356294902</v>
      </c>
      <c r="H96" s="82">
        <v>3.4146221552063145</v>
      </c>
      <c r="I96" s="82">
        <v>3.5158492518185858</v>
      </c>
      <c r="J96" s="82">
        <v>3.3080518840349313</v>
      </c>
      <c r="K96" s="82">
        <v>3.356875513134316</v>
      </c>
      <c r="L96" s="82">
        <v>3.3624804798138244</v>
      </c>
      <c r="M96" s="82">
        <v>3.233120647454288</v>
      </c>
      <c r="N96" s="82">
        <v>3.3514406859370016</v>
      </c>
      <c r="O96" s="206">
        <v>38.254003325282717</v>
      </c>
    </row>
    <row r="97" spans="1:15" s="72" customFormat="1" ht="12" x14ac:dyDescent="0.35">
      <c r="A97" s="78"/>
      <c r="B97" s="83" t="s">
        <v>61</v>
      </c>
      <c r="C97" s="82">
        <v>4.2429407977330885E-3</v>
      </c>
      <c r="D97" s="82">
        <v>4.2535772374743793E-3</v>
      </c>
      <c r="E97" s="82">
        <v>4.8312953385451669E-3</v>
      </c>
      <c r="F97" s="82">
        <v>4.334440338436444E-3</v>
      </c>
      <c r="G97" s="82">
        <v>4.5699530109779467E-3</v>
      </c>
      <c r="H97" s="82">
        <v>5.1480616666767769E-3</v>
      </c>
      <c r="I97" s="82">
        <v>5.2970907272741679E-3</v>
      </c>
      <c r="J97" s="82">
        <v>4.9854976473304282E-3</v>
      </c>
      <c r="K97" s="82">
        <v>5.0614408575565383E-3</v>
      </c>
      <c r="L97" s="82">
        <v>5.0707803266594976E-3</v>
      </c>
      <c r="M97" s="82">
        <v>4.8784253124886925E-3</v>
      </c>
      <c r="N97" s="82">
        <v>5.0541401384908407E-3</v>
      </c>
      <c r="O97" s="206">
        <v>5.7727643399643973E-2</v>
      </c>
    </row>
    <row r="98" spans="1:15" s="72" customFormat="1" ht="12" x14ac:dyDescent="0.35">
      <c r="A98" s="78"/>
      <c r="B98" s="83" t="s">
        <v>62</v>
      </c>
      <c r="C98" s="87">
        <v>5.617737946983604E-4</v>
      </c>
      <c r="D98" s="87">
        <v>5.6318206142456028E-4</v>
      </c>
      <c r="E98" s="87">
        <v>6.3967205230966353E-4</v>
      </c>
      <c r="F98" s="87">
        <v>5.7388835199095466E-4</v>
      </c>
      <c r="G98" s="87">
        <v>6.0507027643236764E-4</v>
      </c>
      <c r="H98" s="87">
        <v>6.8161197682749643E-4</v>
      </c>
      <c r="I98" s="87">
        <v>7.0134345393645624E-4</v>
      </c>
      <c r="J98" s="87">
        <v>6.6008846850224056E-4</v>
      </c>
      <c r="K98" s="87">
        <v>6.7014336456177887E-4</v>
      </c>
      <c r="L98" s="87">
        <v>6.7137991211885402E-4</v>
      </c>
      <c r="M98" s="87">
        <v>6.4591207018459891E-4</v>
      </c>
      <c r="N98" s="87">
        <v>6.6917674791301066E-4</v>
      </c>
      <c r="O98" s="214">
        <v>7.6432425309003417E-3</v>
      </c>
    </row>
    <row r="99" spans="1:15" s="72" customFormat="1" ht="12" x14ac:dyDescent="0.35">
      <c r="A99" s="78"/>
      <c r="B99" s="83" t="s">
        <v>63</v>
      </c>
      <c r="C99" s="95">
        <v>5.5858207572800647E-2</v>
      </c>
      <c r="D99" s="95">
        <v>5.6049682512782369E-2</v>
      </c>
      <c r="E99" s="95">
        <v>6.6449641655073943E-2</v>
      </c>
      <c r="F99" s="95">
        <v>5.7505362964140445E-2</v>
      </c>
      <c r="G99" s="95">
        <v>6.1745012314548146E-2</v>
      </c>
      <c r="H99" s="95">
        <v>7.2152002138701626E-2</v>
      </c>
      <c r="I99" s="95">
        <v>7.4834791787068686E-2</v>
      </c>
      <c r="J99" s="87">
        <v>6.9225559023841407E-2</v>
      </c>
      <c r="K99" s="87">
        <v>7.0592672642095913E-2</v>
      </c>
      <c r="L99" s="87">
        <v>7.0760799790789114E-2</v>
      </c>
      <c r="M99" s="87">
        <v>6.7298065484068498E-2</v>
      </c>
      <c r="N99" s="87">
        <v>7.0461246640639713E-2</v>
      </c>
      <c r="O99" s="214">
        <v>0.79293304452655033</v>
      </c>
    </row>
    <row r="100" spans="1:15" s="72" customFormat="1" ht="12" x14ac:dyDescent="0.35">
      <c r="A100" s="78"/>
      <c r="B100" s="83" t="s">
        <v>64</v>
      </c>
      <c r="C100" s="82">
        <v>2.1017048022882756</v>
      </c>
      <c r="D100" s="82">
        <v>2.1076858705775861</v>
      </c>
      <c r="E100" s="82">
        <v>2.4321663598149019</v>
      </c>
      <c r="F100" s="82">
        <v>2.1530449582238385</v>
      </c>
      <c r="G100" s="82">
        <v>2.2851896116797721</v>
      </c>
      <c r="H100" s="82">
        <v>2.6098162058864718</v>
      </c>
      <c r="I100" s="82">
        <v>2.6933542256310758</v>
      </c>
      <c r="J100" s="82">
        <v>2.5181801410152826</v>
      </c>
      <c r="K100" s="82">
        <v>2.5611163647098572</v>
      </c>
      <c r="L100" s="82">
        <v>2.5664496499313145</v>
      </c>
      <c r="M100" s="82">
        <v>2.4584532968176651</v>
      </c>
      <c r="N100" s="82">
        <v>2.55708711614162</v>
      </c>
      <c r="O100" s="206">
        <v>29.044248602717662</v>
      </c>
    </row>
    <row r="101" spans="1:15" s="72" customFormat="1" ht="12" x14ac:dyDescent="0.35">
      <c r="A101" s="78"/>
      <c r="B101" s="83" t="s">
        <v>65</v>
      </c>
      <c r="C101" s="82">
        <v>0.54498494011163279</v>
      </c>
      <c r="D101" s="82">
        <v>0.546598443320086</v>
      </c>
      <c r="E101" s="82">
        <v>0.63458651685778844</v>
      </c>
      <c r="F101" s="82">
        <v>0.55896783565747798</v>
      </c>
      <c r="G101" s="82">
        <v>0.59495954370025173</v>
      </c>
      <c r="H101" s="82">
        <v>0.68307449171916268</v>
      </c>
      <c r="I101" s="82">
        <v>0.70592426374914996</v>
      </c>
      <c r="J101" s="82">
        <v>0.65861963347093577</v>
      </c>
      <c r="K101" s="82">
        <v>0.66992651740944487</v>
      </c>
      <c r="L101" s="82">
        <v>0.67126827158365898</v>
      </c>
      <c r="M101" s="82">
        <v>0.64193384765886219</v>
      </c>
      <c r="N101" s="82">
        <v>0.66874903507665873</v>
      </c>
      <c r="O101" s="206">
        <v>7.5795933403151103</v>
      </c>
    </row>
    <row r="102" spans="1:15" s="72" customFormat="1" ht="12" x14ac:dyDescent="0.35">
      <c r="A102" s="78"/>
      <c r="B102" s="83" t="s">
        <v>389</v>
      </c>
      <c r="C102" s="95">
        <v>1.5035548428208544E-2</v>
      </c>
      <c r="D102" s="95">
        <v>1.5078684742132175E-2</v>
      </c>
      <c r="E102" s="95">
        <v>1.7421633132128665E-2</v>
      </c>
      <c r="F102" s="95">
        <v>1.5406626816057218E-2</v>
      </c>
      <c r="G102" s="95">
        <v>1.6361753608747542E-2</v>
      </c>
      <c r="H102" s="95">
        <v>1.8706285901577066E-2</v>
      </c>
      <c r="I102" s="95">
        <v>1.9310676515169014E-2</v>
      </c>
      <c r="J102" s="95">
        <v>1.8047003966853305E-2</v>
      </c>
      <c r="K102" s="95">
        <v>1.8354993316331253E-2</v>
      </c>
      <c r="L102" s="95">
        <v>1.8392869737474445E-2</v>
      </c>
      <c r="M102" s="95">
        <v>1.7612769771896214E-2</v>
      </c>
      <c r="N102" s="95">
        <v>1.8325385090538972E-2</v>
      </c>
      <c r="O102" s="207">
        <v>0.2080542310271144</v>
      </c>
    </row>
    <row r="103" spans="1:15" s="72" customFormat="1" ht="12" x14ac:dyDescent="0.35">
      <c r="A103" s="78"/>
      <c r="B103" s="83" t="s">
        <v>390</v>
      </c>
      <c r="C103" s="95">
        <v>1.990735318258904E-3</v>
      </c>
      <c r="D103" s="95">
        <v>1.9964465544652925E-3</v>
      </c>
      <c r="E103" s="95">
        <v>2.3066522827140464E-3</v>
      </c>
      <c r="F103" s="95">
        <v>2.0398659956700886E-3</v>
      </c>
      <c r="G103" s="95">
        <v>2.1663245226958769E-3</v>
      </c>
      <c r="H103" s="95">
        <v>2.4767399592480208E-3</v>
      </c>
      <c r="I103" s="95">
        <v>2.5567611117567547E-3</v>
      </c>
      <c r="J103" s="95">
        <v>2.3894512107824439E-3</v>
      </c>
      <c r="K103" s="95">
        <v>2.4302289167086981E-3</v>
      </c>
      <c r="L103" s="95">
        <v>2.4352437445445763E-3</v>
      </c>
      <c r="M103" s="95">
        <v>2.3319587217236581E-3</v>
      </c>
      <c r="N103" s="95">
        <v>2.4263087956837267E-3</v>
      </c>
      <c r="O103" s="207">
        <v>2.7546717134252083E-2</v>
      </c>
    </row>
    <row r="104" spans="1:15" s="72" customFormat="1" ht="12" x14ac:dyDescent="0.35">
      <c r="A104" s="78"/>
      <c r="B104" s="83" t="s">
        <v>66</v>
      </c>
      <c r="C104" s="95">
        <v>9.0370980789986465E-3</v>
      </c>
      <c r="D104" s="95">
        <v>9.0680761194241281E-3</v>
      </c>
      <c r="E104" s="95">
        <v>1.0750648025512869E-2</v>
      </c>
      <c r="F104" s="95">
        <v>9.3035854130844899E-3</v>
      </c>
      <c r="G104" s="95">
        <v>9.9895030009387355E-3</v>
      </c>
      <c r="H104" s="95">
        <v>1.1673212375705925E-2</v>
      </c>
      <c r="I104" s="95">
        <v>1.210725124360223E-2</v>
      </c>
      <c r="J104" s="95">
        <v>1.119975369164174E-2</v>
      </c>
      <c r="K104" s="95">
        <v>1.1420934076586935E-2</v>
      </c>
      <c r="L104" s="95">
        <v>1.144813476200998E-2</v>
      </c>
      <c r="M104" s="95">
        <v>1.0887911458915928E-2</v>
      </c>
      <c r="N104" s="95">
        <v>1.1399671137497057E-2</v>
      </c>
      <c r="O104" s="207">
        <v>0.12828577938391869</v>
      </c>
    </row>
    <row r="105" spans="1:15" s="72" customFormat="1" ht="12" x14ac:dyDescent="0.35">
      <c r="A105" s="78"/>
      <c r="B105" s="83" t="s">
        <v>402</v>
      </c>
      <c r="C105" s="82">
        <v>2.5997621626383571</v>
      </c>
      <c r="D105" s="82">
        <v>2.6075857492761276</v>
      </c>
      <c r="E105" s="82">
        <v>3.0318163702392749</v>
      </c>
      <c r="F105" s="82">
        <v>2.6668568711794975</v>
      </c>
      <c r="G105" s="82">
        <v>2.8395517435417359</v>
      </c>
      <c r="H105" s="82">
        <v>3.2639332075043801</v>
      </c>
      <c r="I105" s="82">
        <v>3.3730613024359162</v>
      </c>
      <c r="J105" s="82">
        <v>3.1439455617615986</v>
      </c>
      <c r="K105" s="82">
        <v>3.2002357118718749</v>
      </c>
      <c r="L105" s="82">
        <v>3.2072566228590818</v>
      </c>
      <c r="M105" s="82">
        <v>3.0660833691172145</v>
      </c>
      <c r="N105" s="82">
        <v>3.1950068985038027</v>
      </c>
      <c r="O105" s="206">
        <v>36.195095570928864</v>
      </c>
    </row>
    <row r="106" spans="1:15" s="72" customFormat="1" ht="12" x14ac:dyDescent="0.35">
      <c r="A106" s="78"/>
      <c r="B106" s="83" t="s">
        <v>404</v>
      </c>
      <c r="C106" s="82">
        <v>0</v>
      </c>
      <c r="D106" s="82">
        <v>0</v>
      </c>
      <c r="E106" s="82">
        <v>0</v>
      </c>
      <c r="F106" s="82">
        <v>0</v>
      </c>
      <c r="G106" s="82">
        <v>0</v>
      </c>
      <c r="H106" s="82">
        <v>0</v>
      </c>
      <c r="I106" s="82">
        <v>0</v>
      </c>
      <c r="J106" s="82">
        <v>0</v>
      </c>
      <c r="K106" s="82">
        <v>0</v>
      </c>
      <c r="L106" s="82">
        <v>0</v>
      </c>
      <c r="M106" s="82">
        <v>0</v>
      </c>
      <c r="N106" s="82">
        <v>0</v>
      </c>
      <c r="O106" s="206">
        <v>0</v>
      </c>
    </row>
    <row r="107" spans="1:15" s="72" customFormat="1" ht="12" x14ac:dyDescent="0.35">
      <c r="A107" s="78"/>
      <c r="B107" s="83" t="s">
        <v>405</v>
      </c>
      <c r="C107" s="82">
        <v>0</v>
      </c>
      <c r="D107" s="82">
        <v>0</v>
      </c>
      <c r="E107" s="82">
        <v>0</v>
      </c>
      <c r="F107" s="82">
        <v>0</v>
      </c>
      <c r="G107" s="82">
        <v>0</v>
      </c>
      <c r="H107" s="82">
        <v>0</v>
      </c>
      <c r="I107" s="82">
        <v>0</v>
      </c>
      <c r="J107" s="82">
        <v>0</v>
      </c>
      <c r="K107" s="82">
        <v>0</v>
      </c>
      <c r="L107" s="82">
        <v>0</v>
      </c>
      <c r="M107" s="82">
        <v>0</v>
      </c>
      <c r="N107" s="82">
        <v>0</v>
      </c>
      <c r="O107" s="206">
        <v>0</v>
      </c>
    </row>
    <row r="108" spans="1:15" s="72" customFormat="1" ht="12" x14ac:dyDescent="0.35">
      <c r="A108" s="78"/>
      <c r="B108" s="83" t="s">
        <v>403</v>
      </c>
      <c r="C108" s="95">
        <v>4.5625939932623038E-5</v>
      </c>
      <c r="D108" s="95">
        <v>4.5782339940604355E-5</v>
      </c>
      <c r="E108" s="95">
        <v>5.427720455847628E-5</v>
      </c>
      <c r="F108" s="95">
        <v>4.6971364646565365E-5</v>
      </c>
      <c r="G108" s="95">
        <v>5.0434382795598793E-5</v>
      </c>
      <c r="H108" s="95">
        <v>5.8934990194742372E-5</v>
      </c>
      <c r="I108" s="95">
        <v>6.1126338694221632E-5</v>
      </c>
      <c r="J108" s="95">
        <v>5.6544621373816088E-5</v>
      </c>
      <c r="K108" s="95">
        <v>5.7661303174718046E-5</v>
      </c>
      <c r="L108" s="95">
        <v>5.7798632307188364E-5</v>
      </c>
      <c r="M108" s="95">
        <v>5.4970211662377008E-5</v>
      </c>
      <c r="N108" s="95">
        <v>5.7553952167433938E-5</v>
      </c>
      <c r="O108" s="207">
        <v>6.4768128144836526E-4</v>
      </c>
    </row>
    <row r="109" spans="1:15" s="72" customFormat="1" ht="12" x14ac:dyDescent="0.35">
      <c r="A109" s="78"/>
      <c r="B109" s="83" t="s">
        <v>406</v>
      </c>
      <c r="C109" s="82">
        <v>0.16344637460891387</v>
      </c>
      <c r="D109" s="82">
        <v>0.16392106778450766</v>
      </c>
      <c r="E109" s="82">
        <v>0.18966038995782047</v>
      </c>
      <c r="F109" s="82">
        <v>0.16751711233131777</v>
      </c>
      <c r="G109" s="82">
        <v>0.17799477046300363</v>
      </c>
      <c r="H109" s="82">
        <v>0.20374310782973487</v>
      </c>
      <c r="I109" s="82">
        <v>0.21036392176477708</v>
      </c>
      <c r="J109" s="82">
        <v>0.19646248598609625</v>
      </c>
      <c r="K109" s="82">
        <v>0.19987830239443685</v>
      </c>
      <c r="L109" s="82">
        <v>0.20030444563207059</v>
      </c>
      <c r="M109" s="82">
        <v>0.19173912586456698</v>
      </c>
      <c r="N109" s="82">
        <v>0.19956118805552539</v>
      </c>
      <c r="O109" s="206">
        <v>2.2645922926727713</v>
      </c>
    </row>
    <row r="110" spans="1:15" s="72" customFormat="1" ht="12" x14ac:dyDescent="0.35">
      <c r="A110" s="78"/>
      <c r="B110" s="83" t="s">
        <v>408</v>
      </c>
      <c r="C110" s="82">
        <v>1.9289985994831756E-4</v>
      </c>
      <c r="D110" s="82">
        <v>1.9347936921345832E-4</v>
      </c>
      <c r="E110" s="82">
        <v>2.2507724504801436E-4</v>
      </c>
      <c r="F110" s="82">
        <v>1.9792078207219244E-4</v>
      </c>
      <c r="G110" s="82">
        <v>2.1084453081350525E-4</v>
      </c>
      <c r="H110" s="82">
        <v>2.4248718271115648E-4</v>
      </c>
      <c r="I110" s="82">
        <v>2.5069111199633044E-4</v>
      </c>
      <c r="J110" s="82">
        <v>2.3370151646503413E-4</v>
      </c>
      <c r="K110" s="82">
        <v>2.377650214127801E-4</v>
      </c>
      <c r="L110" s="82">
        <v>2.3824780757801113E-4</v>
      </c>
      <c r="M110" s="82">
        <v>2.2771380905658707E-4</v>
      </c>
      <c r="N110" s="82">
        <v>2.3734293449689843E-4</v>
      </c>
      <c r="O110" s="206">
        <v>2.6881711708122854E-3</v>
      </c>
    </row>
    <row r="111" spans="1:15" s="72" customFormat="1" ht="12" x14ac:dyDescent="0.35">
      <c r="A111" s="78"/>
      <c r="B111" s="83" t="s">
        <v>409</v>
      </c>
      <c r="C111" s="82">
        <v>4.8827119843040043E-2</v>
      </c>
      <c r="D111" s="82">
        <v>4.8975734436897331E-2</v>
      </c>
      <c r="E111" s="82">
        <v>5.7047734377003077E-2</v>
      </c>
      <c r="F111" s="82">
        <v>5.0105570848311014E-2</v>
      </c>
      <c r="G111" s="82">
        <v>5.3396203901223134E-2</v>
      </c>
      <c r="H111" s="82">
        <v>6.1473660753494745E-2</v>
      </c>
      <c r="I111" s="82">
        <v>6.3555926422488848E-2</v>
      </c>
      <c r="J111" s="82">
        <v>5.9202281767801006E-2</v>
      </c>
      <c r="K111" s="82">
        <v>6.0263376421509085E-2</v>
      </c>
      <c r="L111" s="82">
        <v>6.0393869466300279E-2</v>
      </c>
      <c r="M111" s="82">
        <v>5.7706244377199019E-2</v>
      </c>
      <c r="N111" s="82">
        <v>6.0161369225003022E-2</v>
      </c>
      <c r="O111" s="206">
        <v>0.6811090918402708</v>
      </c>
    </row>
    <row r="112" spans="1:15" s="72" customFormat="1" ht="12" x14ac:dyDescent="0.35">
      <c r="A112" s="78"/>
      <c r="B112" s="83" t="s">
        <v>407</v>
      </c>
      <c r="C112" s="95">
        <v>3.265329484570752E-3</v>
      </c>
      <c r="D112" s="95">
        <v>3.2765226251000794E-3</v>
      </c>
      <c r="E112" s="95">
        <v>3.8844779230103521E-3</v>
      </c>
      <c r="F112" s="95">
        <v>3.3616180211837759E-3</v>
      </c>
      <c r="G112" s="95">
        <v>3.6094571952225173E-3</v>
      </c>
      <c r="H112" s="95">
        <v>4.2178234890056952E-3</v>
      </c>
      <c r="I112" s="95">
        <v>4.3746525839654087E-3</v>
      </c>
      <c r="J112" s="95">
        <v>4.046751028876752E-3</v>
      </c>
      <c r="K112" s="95">
        <v>4.1266690319853652E-3</v>
      </c>
      <c r="L112" s="95">
        <v>4.1364973197095855E-3</v>
      </c>
      <c r="M112" s="95">
        <v>3.9340746334063604E-3</v>
      </c>
      <c r="N112" s="95">
        <v>4.1189862004688887E-3</v>
      </c>
      <c r="O112" s="207">
        <v>4.6352859536505538E-2</v>
      </c>
    </row>
    <row r="113" spans="1:15" s="72" customFormat="1" ht="12" x14ac:dyDescent="0.35">
      <c r="A113" s="78"/>
      <c r="B113" s="83" t="s">
        <v>67</v>
      </c>
      <c r="C113" s="82">
        <v>0.15286894911027013</v>
      </c>
      <c r="D113" s="82">
        <v>0.15317029296422371</v>
      </c>
      <c r="E113" s="82">
        <v>0.1696850338918944</v>
      </c>
      <c r="F113" s="82">
        <v>0.15550441549427177</v>
      </c>
      <c r="G113" s="82">
        <v>0.16228824737113734</v>
      </c>
      <c r="H113" s="82">
        <v>0.17884245226848894</v>
      </c>
      <c r="I113" s="82">
        <v>0.18316654631613816</v>
      </c>
      <c r="J113" s="82">
        <v>0.17432306802043732</v>
      </c>
      <c r="K113" s="82">
        <v>0.17638503140594727</v>
      </c>
      <c r="L113" s="82">
        <v>0.17661813440794225</v>
      </c>
      <c r="M113" s="82">
        <v>0.17110339394476423</v>
      </c>
      <c r="N113" s="82">
        <v>0.17614880059792268</v>
      </c>
      <c r="O113" s="206">
        <v>2.0301043657934379</v>
      </c>
    </row>
    <row r="114" spans="1:15" s="72" customFormat="1" ht="12" x14ac:dyDescent="0.35">
      <c r="A114" s="78"/>
      <c r="B114" s="83" t="s">
        <v>68</v>
      </c>
      <c r="C114" s="95">
        <v>9.6413384951282172E-3</v>
      </c>
      <c r="D114" s="82">
        <v>9.6709167908624553E-3</v>
      </c>
      <c r="E114" s="82">
        <v>1.1275448813575624E-2</v>
      </c>
      <c r="F114" s="82">
        <v>9.895194527408023E-3</v>
      </c>
      <c r="G114" s="82">
        <v>1.054859538487931E-2</v>
      </c>
      <c r="H114" s="82">
        <v>1.2153825299572527E-2</v>
      </c>
      <c r="I114" s="82">
        <v>1.2566859091287302E-2</v>
      </c>
      <c r="J114" s="82">
        <v>1.1700580794386094E-2</v>
      </c>
      <c r="K114" s="82">
        <v>1.1912991909503432E-2</v>
      </c>
      <c r="L114" s="82">
        <v>1.1939394042049249E-2</v>
      </c>
      <c r="M114" s="82">
        <v>1.1405374006377164E-2</v>
      </c>
      <c r="N114" s="82">
        <v>1.1893091492184701E-2</v>
      </c>
      <c r="O114" s="206">
        <v>0.13460361064721407</v>
      </c>
    </row>
    <row r="115" spans="1:15" s="72" customFormat="1" ht="12" x14ac:dyDescent="0.35">
      <c r="A115" s="78"/>
      <c r="B115" s="83" t="s">
        <v>69</v>
      </c>
      <c r="C115" s="95">
        <v>1.5797377622794233E-3</v>
      </c>
      <c r="D115" s="95">
        <v>1.5851529054851032E-3</v>
      </c>
      <c r="E115" s="95">
        <v>1.8792763458376919E-3</v>
      </c>
      <c r="F115" s="95">
        <v>1.6263213116826209E-3</v>
      </c>
      <c r="G115" s="95">
        <v>1.7462237301219075E-3</v>
      </c>
      <c r="H115" s="95">
        <v>2.0405460066726922E-3</v>
      </c>
      <c r="I115" s="95">
        <v>2.1164185471629002E-3</v>
      </c>
      <c r="J115" s="95">
        <v>1.9577826510515494E-3</v>
      </c>
      <c r="K115" s="95">
        <v>1.9964462799420459E-3</v>
      </c>
      <c r="L115" s="95">
        <v>2.0012011193326382E-3</v>
      </c>
      <c r="M115" s="95">
        <v>1.9032707992818626E-3</v>
      </c>
      <c r="N115" s="95">
        <v>1.9927293934455513E-3</v>
      </c>
      <c r="O115" s="207">
        <v>2.2425106852295987E-2</v>
      </c>
    </row>
    <row r="116" spans="1:15" s="72" customFormat="1" ht="12" x14ac:dyDescent="0.35">
      <c r="A116" s="78"/>
      <c r="B116" s="114" t="s">
        <v>70</v>
      </c>
      <c r="C116" s="115">
        <v>13.613875323074621</v>
      </c>
      <c r="D116" s="115">
        <v>13.650195812573479</v>
      </c>
      <c r="E116" s="115">
        <v>15.624179270705563</v>
      </c>
      <c r="F116" s="115">
        <v>13.926683343685498</v>
      </c>
      <c r="G116" s="115">
        <v>14.73182967699233</v>
      </c>
      <c r="H116" s="115">
        <v>16.707385239468543</v>
      </c>
      <c r="I116" s="115">
        <v>17.217133873633315</v>
      </c>
      <c r="J116" s="115">
        <v>16.152998573150526</v>
      </c>
      <c r="K116" s="115">
        <v>16.411571144897394</v>
      </c>
      <c r="L116" s="115">
        <v>16.443198365551019</v>
      </c>
      <c r="M116" s="115">
        <v>15.785812913559941</v>
      </c>
      <c r="N116" s="115">
        <v>16.3863944078496</v>
      </c>
      <c r="O116" s="115">
        <v>186.65125794514182</v>
      </c>
    </row>
    <row r="117" spans="1:15" s="72" customFormat="1" ht="12" x14ac:dyDescent="0.35">
      <c r="A117" s="78"/>
      <c r="B117" s="83" t="s">
        <v>71</v>
      </c>
      <c r="C117" s="87">
        <v>1.1667833880095375E-4</v>
      </c>
      <c r="D117" s="87">
        <v>1.3177474711233107E-4</v>
      </c>
      <c r="E117" s="87">
        <v>1.981303406330409E-4</v>
      </c>
      <c r="F117" s="87">
        <v>1.9686708109233696E-4</v>
      </c>
      <c r="G117" s="87">
        <v>1.5622558816989407E-4</v>
      </c>
      <c r="H117" s="87">
        <v>2.0428675834866742E-4</v>
      </c>
      <c r="I117" s="87">
        <v>2.2936050844996994E-4</v>
      </c>
      <c r="J117" s="87">
        <v>2.1666313050238176E-4</v>
      </c>
      <c r="K117" s="87">
        <v>2.3246757876014317E-4</v>
      </c>
      <c r="L117" s="87">
        <v>2.4290919542400231E-4</v>
      </c>
      <c r="M117" s="87">
        <v>1.8071380377008143E-4</v>
      </c>
      <c r="N117" s="87">
        <v>1.2906010949971386E-4</v>
      </c>
      <c r="O117" s="214">
        <v>2.2351371805635172E-3</v>
      </c>
    </row>
    <row r="118" spans="1:15" s="72" customFormat="1" ht="12" x14ac:dyDescent="0.35">
      <c r="A118" s="78"/>
      <c r="B118" s="83" t="s">
        <v>123</v>
      </c>
      <c r="C118" s="160">
        <v>5.9083400769375744E-5</v>
      </c>
      <c r="D118" s="160">
        <v>6.6727897182380485E-5</v>
      </c>
      <c r="E118" s="160">
        <v>1.0032894229120785E-4</v>
      </c>
      <c r="F118" s="160">
        <v>9.9689254835197053E-5</v>
      </c>
      <c r="G118" s="160">
        <v>7.9109277104293563E-5</v>
      </c>
      <c r="H118" s="160">
        <v>1.0344641978475158E-4</v>
      </c>
      <c r="I118" s="160">
        <v>1.1614322744631496E-4</v>
      </c>
      <c r="J118" s="160">
        <v>1.0971354840128341E-4</v>
      </c>
      <c r="K118" s="160">
        <v>1.1771658101169063E-4</v>
      </c>
      <c r="L118" s="160">
        <v>1.2300399106886863E-4</v>
      </c>
      <c r="M118" s="160">
        <v>9.150958269058565E-5</v>
      </c>
      <c r="N118" s="160">
        <v>6.5353263092984501E-5</v>
      </c>
      <c r="O118" s="215">
        <v>1.1318253856789338E-3</v>
      </c>
    </row>
    <row r="119" spans="1:15" s="72" customFormat="1" ht="12" x14ac:dyDescent="0.35">
      <c r="A119" s="78"/>
      <c r="B119" s="83" t="s">
        <v>72</v>
      </c>
      <c r="C119" s="82">
        <v>1.2954515811290855E-2</v>
      </c>
      <c r="D119" s="82">
        <v>1.2918526231773588E-2</v>
      </c>
      <c r="E119" s="82">
        <v>1.2945434009484981E-2</v>
      </c>
      <c r="F119" s="82">
        <v>1.2955969135878114E-2</v>
      </c>
      <c r="G119" s="82">
        <v>1.2894244518045415E-2</v>
      </c>
      <c r="H119" s="82">
        <v>1.3534460784577176E-2</v>
      </c>
      <c r="I119" s="82">
        <v>1.3382746763689482E-2</v>
      </c>
      <c r="J119" s="82">
        <v>1.3559053896288529E-2</v>
      </c>
      <c r="K119" s="82">
        <v>1.3172908377359585E-2</v>
      </c>
      <c r="L119" s="82">
        <v>1.2942756324742869E-2</v>
      </c>
      <c r="M119" s="82">
        <v>1.3859539037809437E-2</v>
      </c>
      <c r="N119" s="82">
        <v>1.356748754792903E-2</v>
      </c>
      <c r="O119" s="206">
        <v>0.15868764243886904</v>
      </c>
    </row>
    <row r="120" spans="1:15" s="72" customFormat="1" ht="12" x14ac:dyDescent="0.35">
      <c r="A120" s="78"/>
      <c r="B120" s="83" t="s">
        <v>124</v>
      </c>
      <c r="C120" s="82">
        <v>0.28520467503365754</v>
      </c>
      <c r="D120" s="82">
        <v>0.28521268512980397</v>
      </c>
      <c r="E120" s="82">
        <v>0.28539629291391383</v>
      </c>
      <c r="F120" s="82">
        <v>0.28528604752556447</v>
      </c>
      <c r="G120" s="82">
        <v>0.28537146717006501</v>
      </c>
      <c r="H120" s="82">
        <v>0.28557053161645868</v>
      </c>
      <c r="I120" s="82">
        <v>0.28567738306071022</v>
      </c>
      <c r="J120" s="82">
        <v>0.28564532406829263</v>
      </c>
      <c r="K120" s="82">
        <v>0.28557845278966459</v>
      </c>
      <c r="L120" s="82">
        <v>0.28555673347133792</v>
      </c>
      <c r="M120" s="82">
        <v>0.28546148799357379</v>
      </c>
      <c r="N120" s="82">
        <v>0.28550061735610194</v>
      </c>
      <c r="O120" s="206">
        <v>3.4254616981291446</v>
      </c>
    </row>
    <row r="121" spans="1:15" s="72" customFormat="1" ht="12" x14ac:dyDescent="0.35">
      <c r="A121" s="78"/>
      <c r="B121" s="83" t="s">
        <v>73</v>
      </c>
      <c r="C121" s="82">
        <v>0</v>
      </c>
      <c r="D121" s="82">
        <v>0</v>
      </c>
      <c r="E121" s="82">
        <v>0</v>
      </c>
      <c r="F121" s="82">
        <v>0</v>
      </c>
      <c r="G121" s="82">
        <v>0</v>
      </c>
      <c r="H121" s="82">
        <v>0</v>
      </c>
      <c r="I121" s="82">
        <v>0</v>
      </c>
      <c r="J121" s="82">
        <v>0</v>
      </c>
      <c r="K121" s="82">
        <v>0</v>
      </c>
      <c r="L121" s="82">
        <v>0</v>
      </c>
      <c r="M121" s="82">
        <v>0</v>
      </c>
      <c r="N121" s="82">
        <v>0</v>
      </c>
      <c r="O121" s="206">
        <v>0</v>
      </c>
    </row>
    <row r="122" spans="1:15" s="72" customFormat="1" ht="12" x14ac:dyDescent="0.35">
      <c r="A122" s="78"/>
      <c r="B122" s="114" t="s">
        <v>74</v>
      </c>
      <c r="C122" s="115">
        <v>0.2983349525845187</v>
      </c>
      <c r="D122" s="115">
        <v>0.29832971400587227</v>
      </c>
      <c r="E122" s="115">
        <v>0.29864018620632304</v>
      </c>
      <c r="F122" s="115">
        <v>0.29853857299737013</v>
      </c>
      <c r="G122" s="115">
        <v>0.29850104655338461</v>
      </c>
      <c r="H122" s="115">
        <v>0.29941272557916926</v>
      </c>
      <c r="I122" s="115">
        <v>0.29940563356029598</v>
      </c>
      <c r="J122" s="115">
        <v>0.29953075464348483</v>
      </c>
      <c r="K122" s="115">
        <v>0.299101545326796</v>
      </c>
      <c r="L122" s="115">
        <v>0.29886540298257364</v>
      </c>
      <c r="M122" s="115">
        <v>0.2995932504178439</v>
      </c>
      <c r="N122" s="115">
        <v>0.29926251827662365</v>
      </c>
      <c r="O122" s="115">
        <v>3.5875163031342563</v>
      </c>
    </row>
    <row r="123" spans="1:15" s="72" customFormat="1" ht="12" x14ac:dyDescent="0.35">
      <c r="A123" s="78"/>
      <c r="B123" s="117" t="s">
        <v>75</v>
      </c>
      <c r="C123" s="118">
        <v>13.91221027565914</v>
      </c>
      <c r="D123" s="118">
        <v>13.948525526579351</v>
      </c>
      <c r="E123" s="118">
        <v>15.922819456911885</v>
      </c>
      <c r="F123" s="118">
        <v>14.225221916682868</v>
      </c>
      <c r="G123" s="118">
        <v>15.030330723545715</v>
      </c>
      <c r="H123" s="118">
        <v>17.006797965047713</v>
      </c>
      <c r="I123" s="118">
        <v>17.516539507193613</v>
      </c>
      <c r="J123" s="118">
        <v>16.452529327794011</v>
      </c>
      <c r="K123" s="118">
        <v>16.71067269022419</v>
      </c>
      <c r="L123" s="118">
        <v>16.742063768533594</v>
      </c>
      <c r="M123" s="118">
        <v>16.085406163977783</v>
      </c>
      <c r="N123" s="118">
        <v>16.685656926126224</v>
      </c>
      <c r="O123" s="118">
        <v>190.23877424827609</v>
      </c>
    </row>
    <row r="124" spans="1:15" s="72" customFormat="1" ht="8.25" customHeight="1" x14ac:dyDescent="0.35">
      <c r="O124" s="107"/>
    </row>
    <row r="125" spans="1:15" s="101" customFormat="1" ht="12" x14ac:dyDescent="0.35">
      <c r="A125" s="99"/>
      <c r="B125" s="86" t="s">
        <v>76</v>
      </c>
      <c r="C125" s="130">
        <v>0</v>
      </c>
      <c r="D125" s="130">
        <v>0</v>
      </c>
      <c r="E125" s="130">
        <v>0</v>
      </c>
      <c r="F125" s="130">
        <v>0</v>
      </c>
      <c r="G125" s="130">
        <v>0</v>
      </c>
      <c r="H125" s="130">
        <v>0</v>
      </c>
      <c r="I125" s="130">
        <v>0</v>
      </c>
      <c r="J125" s="130">
        <v>0</v>
      </c>
      <c r="K125" s="130">
        <v>0</v>
      </c>
      <c r="L125" s="130">
        <v>0</v>
      </c>
      <c r="M125" s="130">
        <v>0</v>
      </c>
      <c r="N125" s="130">
        <v>0</v>
      </c>
      <c r="O125" s="220">
        <v>0</v>
      </c>
    </row>
    <row r="126" spans="1:15" s="101" customFormat="1" ht="12" x14ac:dyDescent="0.35">
      <c r="A126" s="99"/>
      <c r="B126" s="86" t="s">
        <v>77</v>
      </c>
      <c r="C126" s="102">
        <v>7.7823385465591227E-2</v>
      </c>
      <c r="D126" s="102">
        <v>8.0042258150340967E-2</v>
      </c>
      <c r="E126" s="102">
        <v>7.4313284924239276E-2</v>
      </c>
      <c r="F126" s="102">
        <v>0.10536501638129026</v>
      </c>
      <c r="G126" s="102">
        <v>0.10185785839088958</v>
      </c>
      <c r="H126" s="102">
        <v>9.4163273064035158E-2</v>
      </c>
      <c r="I126" s="102">
        <v>0.10229224698237165</v>
      </c>
      <c r="J126" s="102">
        <v>8.4571662924935495E-2</v>
      </c>
      <c r="K126" s="102">
        <v>9.418753911892401E-2</v>
      </c>
      <c r="L126" s="102">
        <v>8.7338899145225177E-2</v>
      </c>
      <c r="M126" s="102">
        <v>7.4432160943267656E-2</v>
      </c>
      <c r="N126" s="102">
        <v>9.9872810227789363E-2</v>
      </c>
      <c r="O126" s="219">
        <v>1.0762603957188996</v>
      </c>
    </row>
    <row r="127" spans="1:15" s="101" customFormat="1" ht="12" x14ac:dyDescent="0.35">
      <c r="A127" s="99"/>
      <c r="B127" s="86" t="s">
        <v>78</v>
      </c>
      <c r="C127" s="130">
        <v>0</v>
      </c>
      <c r="D127" s="130">
        <v>0</v>
      </c>
      <c r="E127" s="130">
        <v>0</v>
      </c>
      <c r="F127" s="130">
        <v>0</v>
      </c>
      <c r="G127" s="130">
        <v>0</v>
      </c>
      <c r="H127" s="130">
        <v>0</v>
      </c>
      <c r="I127" s="130">
        <v>0</v>
      </c>
      <c r="J127" s="130">
        <v>0</v>
      </c>
      <c r="K127" s="130">
        <v>0</v>
      </c>
      <c r="L127" s="130">
        <v>0</v>
      </c>
      <c r="M127" s="130">
        <v>0</v>
      </c>
      <c r="N127" s="130">
        <v>0</v>
      </c>
      <c r="O127" s="220">
        <v>0</v>
      </c>
    </row>
    <row r="128" spans="1:15" s="101" customFormat="1" ht="12" x14ac:dyDescent="0.35">
      <c r="A128" s="99"/>
      <c r="B128" s="88" t="s">
        <v>125</v>
      </c>
      <c r="C128" s="130">
        <v>0</v>
      </c>
      <c r="D128" s="130">
        <v>0</v>
      </c>
      <c r="E128" s="130">
        <v>0</v>
      </c>
      <c r="F128" s="130">
        <v>0</v>
      </c>
      <c r="G128" s="130">
        <v>0</v>
      </c>
      <c r="H128" s="130">
        <v>0</v>
      </c>
      <c r="I128" s="130">
        <v>0</v>
      </c>
      <c r="J128" s="130">
        <v>0</v>
      </c>
      <c r="K128" s="130">
        <v>0</v>
      </c>
      <c r="L128" s="130">
        <v>0</v>
      </c>
      <c r="M128" s="130">
        <v>0</v>
      </c>
      <c r="N128" s="130">
        <v>0</v>
      </c>
      <c r="O128" s="220">
        <v>0</v>
      </c>
    </row>
    <row r="129" spans="1:15" s="101" customFormat="1" ht="12" x14ac:dyDescent="0.35">
      <c r="A129" s="99"/>
      <c r="B129" s="89" t="s">
        <v>79</v>
      </c>
      <c r="C129" s="90">
        <v>7.7823385465591227E-2</v>
      </c>
      <c r="D129" s="90">
        <v>8.0042258150340967E-2</v>
      </c>
      <c r="E129" s="90">
        <v>7.4313284924239276E-2</v>
      </c>
      <c r="F129" s="90">
        <v>0.10536501638129026</v>
      </c>
      <c r="G129" s="90">
        <v>0.10185785839088958</v>
      </c>
      <c r="H129" s="90">
        <v>9.4163273064035158E-2</v>
      </c>
      <c r="I129" s="90">
        <v>0.10229224698237165</v>
      </c>
      <c r="J129" s="90">
        <v>8.4571662924935495E-2</v>
      </c>
      <c r="K129" s="90">
        <v>9.418753911892401E-2</v>
      </c>
      <c r="L129" s="90">
        <v>8.7338899145225177E-2</v>
      </c>
      <c r="M129" s="90">
        <v>7.4432160943267656E-2</v>
      </c>
      <c r="N129" s="90">
        <v>9.9872810227789363E-2</v>
      </c>
      <c r="O129" s="90">
        <v>1.0762603957188996</v>
      </c>
    </row>
    <row r="130" spans="1:15" x14ac:dyDescent="0.35">
      <c r="B130" s="254"/>
      <c r="C130" s="254"/>
      <c r="D130" s="254"/>
      <c r="E130" s="254"/>
      <c r="F130" s="254"/>
      <c r="G130" s="254"/>
      <c r="H130" s="254"/>
      <c r="I130" s="254"/>
      <c r="J130" s="254"/>
      <c r="K130" s="254"/>
      <c r="L130" s="254"/>
      <c r="M130" s="254"/>
      <c r="N130" s="254"/>
    </row>
    <row r="131" spans="1:15" hidden="1" x14ac:dyDescent="0.35">
      <c r="A131" s="27"/>
      <c r="B131" s="28" t="s">
        <v>80</v>
      </c>
      <c r="C131" s="27"/>
      <c r="D131" s="27"/>
      <c r="E131" s="27"/>
      <c r="F131" s="27"/>
      <c r="G131" s="27"/>
      <c r="H131" s="27"/>
      <c r="I131" s="27"/>
      <c r="J131" s="27"/>
      <c r="K131" s="27"/>
      <c r="L131" s="27"/>
      <c r="M131" s="27"/>
      <c r="N131" s="27"/>
      <c r="O131" s="28"/>
    </row>
    <row r="132" spans="1:15" s="97" customFormat="1" ht="24" hidden="1" x14ac:dyDescent="0.3">
      <c r="B132" s="68" t="s">
        <v>172</v>
      </c>
      <c r="C132" s="98" t="s">
        <v>356</v>
      </c>
      <c r="D132" s="98" t="s">
        <v>357</v>
      </c>
      <c r="E132" s="98" t="s">
        <v>358</v>
      </c>
      <c r="F132" s="98" t="s">
        <v>359</v>
      </c>
      <c r="G132" s="98" t="s">
        <v>360</v>
      </c>
      <c r="H132" s="98" t="s">
        <v>361</v>
      </c>
      <c r="I132" s="98" t="s">
        <v>362</v>
      </c>
      <c r="J132" s="98" t="s">
        <v>363</v>
      </c>
      <c r="K132" s="98" t="s">
        <v>364</v>
      </c>
      <c r="L132" s="98" t="s">
        <v>365</v>
      </c>
      <c r="M132" s="98" t="s">
        <v>366</v>
      </c>
      <c r="N132" s="98" t="s">
        <v>367</v>
      </c>
      <c r="O132" s="122" t="s">
        <v>437</v>
      </c>
    </row>
    <row r="133" spans="1:15" s="72" customFormat="1" ht="12" hidden="1" x14ac:dyDescent="0.35">
      <c r="A133" s="79"/>
      <c r="B133" s="83" t="s">
        <v>81</v>
      </c>
      <c r="C133" s="95"/>
      <c r="D133" s="95"/>
      <c r="E133" s="95"/>
      <c r="F133" s="95"/>
      <c r="G133" s="95"/>
      <c r="H133" s="95"/>
      <c r="I133" s="95"/>
      <c r="J133" s="95"/>
      <c r="K133" s="95"/>
      <c r="L133" s="95"/>
      <c r="M133" s="95"/>
      <c r="N133" s="95"/>
      <c r="O133" s="207"/>
    </row>
    <row r="134" spans="1:15" s="72" customFormat="1" ht="12" hidden="1" x14ac:dyDescent="0.35">
      <c r="A134" s="79"/>
      <c r="B134" s="83" t="s">
        <v>82</v>
      </c>
      <c r="C134" s="95"/>
      <c r="D134" s="95"/>
      <c r="E134" s="95"/>
      <c r="F134" s="95"/>
      <c r="G134" s="95"/>
      <c r="H134" s="95"/>
      <c r="I134" s="95"/>
      <c r="J134" s="95"/>
      <c r="K134" s="95"/>
      <c r="L134" s="95"/>
      <c r="M134" s="95"/>
      <c r="N134" s="95"/>
      <c r="O134" s="207"/>
    </row>
    <row r="135" spans="1:15" s="72" customFormat="1" ht="12" hidden="1" x14ac:dyDescent="0.35">
      <c r="A135" s="79"/>
      <c r="B135" s="83" t="s">
        <v>83</v>
      </c>
      <c r="C135" s="95"/>
      <c r="D135" s="95"/>
      <c r="E135" s="95"/>
      <c r="F135" s="95"/>
      <c r="G135" s="95"/>
      <c r="H135" s="95"/>
      <c r="I135" s="95"/>
      <c r="J135" s="95"/>
      <c r="K135" s="95"/>
      <c r="L135" s="95"/>
      <c r="M135" s="95"/>
      <c r="N135" s="95"/>
      <c r="O135" s="207"/>
    </row>
    <row r="136" spans="1:15" s="72" customFormat="1" ht="12" hidden="1" x14ac:dyDescent="0.35">
      <c r="A136" s="79"/>
      <c r="B136" s="83" t="s">
        <v>84</v>
      </c>
      <c r="C136" s="95"/>
      <c r="D136" s="95"/>
      <c r="E136" s="95"/>
      <c r="F136" s="95"/>
      <c r="G136" s="95"/>
      <c r="H136" s="95"/>
      <c r="I136" s="95"/>
      <c r="J136" s="95"/>
      <c r="K136" s="95"/>
      <c r="L136" s="95"/>
      <c r="M136" s="95"/>
      <c r="N136" s="95"/>
      <c r="O136" s="207"/>
    </row>
    <row r="137" spans="1:15" s="72" customFormat="1" ht="12" hidden="1" x14ac:dyDescent="0.35">
      <c r="A137" s="79"/>
      <c r="B137" s="83" t="s">
        <v>85</v>
      </c>
      <c r="C137" s="95"/>
      <c r="D137" s="95"/>
      <c r="E137" s="95"/>
      <c r="F137" s="95"/>
      <c r="G137" s="95"/>
      <c r="H137" s="95"/>
      <c r="I137" s="95"/>
      <c r="J137" s="95"/>
      <c r="K137" s="95"/>
      <c r="L137" s="95"/>
      <c r="M137" s="95"/>
      <c r="N137" s="95"/>
      <c r="O137" s="207"/>
    </row>
    <row r="138" spans="1:15" s="72" customFormat="1" ht="12" hidden="1" x14ac:dyDescent="0.35">
      <c r="A138" s="79"/>
      <c r="B138" s="83" t="s">
        <v>86</v>
      </c>
      <c r="C138" s="95"/>
      <c r="D138" s="95"/>
      <c r="E138" s="95"/>
      <c r="F138" s="95"/>
      <c r="G138" s="95"/>
      <c r="H138" s="95"/>
      <c r="I138" s="95"/>
      <c r="J138" s="95"/>
      <c r="K138" s="95"/>
      <c r="L138" s="95"/>
      <c r="M138" s="95"/>
      <c r="N138" s="95"/>
      <c r="O138" s="207"/>
    </row>
    <row r="139" spans="1:15" s="72" customFormat="1" ht="12" hidden="1" x14ac:dyDescent="0.35">
      <c r="A139" s="79"/>
      <c r="B139" s="83" t="s">
        <v>129</v>
      </c>
      <c r="C139" s="95"/>
      <c r="D139" s="95"/>
      <c r="E139" s="95"/>
      <c r="F139" s="95"/>
      <c r="G139" s="95"/>
      <c r="H139" s="95"/>
      <c r="I139" s="95"/>
      <c r="J139" s="95"/>
      <c r="K139" s="95"/>
      <c r="L139" s="95"/>
      <c r="M139" s="95"/>
      <c r="N139" s="95"/>
      <c r="O139" s="207"/>
    </row>
    <row r="140" spans="1:15" s="72" customFormat="1" ht="12" hidden="1" x14ac:dyDescent="0.35">
      <c r="A140" s="79"/>
      <c r="B140" s="83" t="s">
        <v>87</v>
      </c>
      <c r="C140" s="95"/>
      <c r="D140" s="95"/>
      <c r="E140" s="95"/>
      <c r="F140" s="95"/>
      <c r="G140" s="95"/>
      <c r="H140" s="95"/>
      <c r="I140" s="95"/>
      <c r="J140" s="95"/>
      <c r="K140" s="95"/>
      <c r="L140" s="95"/>
      <c r="M140" s="95"/>
      <c r="N140" s="95"/>
      <c r="O140" s="207"/>
    </row>
    <row r="141" spans="1:15" s="72" customFormat="1" ht="12" hidden="1" x14ac:dyDescent="0.35">
      <c r="A141" s="79"/>
      <c r="B141" s="119" t="s">
        <v>88</v>
      </c>
      <c r="C141" s="159"/>
      <c r="D141" s="159"/>
      <c r="E141" s="159"/>
      <c r="F141" s="159"/>
      <c r="G141" s="159"/>
      <c r="H141" s="159"/>
      <c r="I141" s="159"/>
      <c r="J141" s="159"/>
      <c r="K141" s="159"/>
      <c r="L141" s="159"/>
      <c r="M141" s="159"/>
      <c r="N141" s="159"/>
      <c r="O141" s="159"/>
    </row>
    <row r="142" spans="1:15" hidden="1" x14ac:dyDescent="0.35">
      <c r="B142" s="26"/>
      <c r="C142" s="26"/>
      <c r="D142" s="26"/>
      <c r="E142" s="26"/>
      <c r="F142" s="26"/>
      <c r="G142" s="26"/>
      <c r="H142" s="26"/>
      <c r="I142" s="26"/>
      <c r="J142" s="26"/>
      <c r="K142" s="26"/>
      <c r="L142" s="26"/>
      <c r="M142" s="26"/>
      <c r="N142" s="26"/>
    </row>
    <row r="143" spans="1:15" x14ac:dyDescent="0.35">
      <c r="A143" s="29"/>
      <c r="B143" s="30" t="s">
        <v>89</v>
      </c>
      <c r="C143" s="29"/>
      <c r="D143" s="29"/>
      <c r="E143" s="29"/>
      <c r="F143" s="29"/>
      <c r="G143" s="29"/>
      <c r="H143" s="29"/>
      <c r="I143" s="29"/>
      <c r="J143" s="29"/>
      <c r="K143" s="29"/>
      <c r="L143" s="29"/>
      <c r="M143" s="29"/>
      <c r="N143" s="29"/>
      <c r="O143" s="30"/>
    </row>
    <row r="144" spans="1:15" ht="57" customHeight="1" x14ac:dyDescent="0.35">
      <c r="B144" s="250" t="s">
        <v>90</v>
      </c>
      <c r="C144" s="250"/>
      <c r="D144" s="250"/>
      <c r="E144" s="250"/>
      <c r="F144" s="250"/>
      <c r="G144" s="250"/>
      <c r="H144" s="250"/>
      <c r="I144" s="250"/>
      <c r="J144" s="250"/>
      <c r="K144" s="250"/>
      <c r="L144" s="250"/>
      <c r="M144" s="250"/>
      <c r="N144" s="250"/>
    </row>
    <row r="145" spans="1:15" s="97" customFormat="1" ht="24" x14ac:dyDescent="0.3">
      <c r="B145" s="68" t="s">
        <v>172</v>
      </c>
      <c r="C145" s="98" t="s">
        <v>356</v>
      </c>
      <c r="D145" s="98" t="s">
        <v>357</v>
      </c>
      <c r="E145" s="98" t="s">
        <v>358</v>
      </c>
      <c r="F145" s="98" t="s">
        <v>359</v>
      </c>
      <c r="G145" s="98" t="s">
        <v>360</v>
      </c>
      <c r="H145" s="98" t="s">
        <v>361</v>
      </c>
      <c r="I145" s="98" t="s">
        <v>362</v>
      </c>
      <c r="J145" s="98" t="s">
        <v>363</v>
      </c>
      <c r="K145" s="98" t="s">
        <v>364</v>
      </c>
      <c r="L145" s="98" t="s">
        <v>365</v>
      </c>
      <c r="M145" s="98" t="s">
        <v>366</v>
      </c>
      <c r="N145" s="98" t="s">
        <v>367</v>
      </c>
      <c r="O145" s="122" t="s">
        <v>437</v>
      </c>
    </row>
    <row r="146" spans="1:15" s="101" customFormat="1" ht="12" x14ac:dyDescent="0.35">
      <c r="A146" s="103"/>
      <c r="B146" s="86" t="s">
        <v>391</v>
      </c>
      <c r="C146" s="130">
        <v>0</v>
      </c>
      <c r="D146" s="130">
        <v>0</v>
      </c>
      <c r="E146" s="130">
        <v>0</v>
      </c>
      <c r="F146" s="130">
        <v>0</v>
      </c>
      <c r="G146" s="130">
        <v>0</v>
      </c>
      <c r="H146" s="130">
        <v>0</v>
      </c>
      <c r="I146" s="130">
        <v>0</v>
      </c>
      <c r="J146" s="130">
        <v>0</v>
      </c>
      <c r="K146" s="130">
        <v>0</v>
      </c>
      <c r="L146" s="130">
        <v>0</v>
      </c>
      <c r="M146" s="130">
        <v>0</v>
      </c>
      <c r="N146" s="130">
        <v>0</v>
      </c>
      <c r="O146" s="220">
        <v>0</v>
      </c>
    </row>
    <row r="147" spans="1:15" s="101" customFormat="1" ht="12" x14ac:dyDescent="0.35">
      <c r="A147" s="103"/>
      <c r="B147" s="86" t="s">
        <v>392</v>
      </c>
      <c r="C147" s="130">
        <v>0</v>
      </c>
      <c r="D147" s="130">
        <v>0</v>
      </c>
      <c r="E147" s="130">
        <v>0</v>
      </c>
      <c r="F147" s="130">
        <v>0</v>
      </c>
      <c r="G147" s="130">
        <v>0</v>
      </c>
      <c r="H147" s="130">
        <v>0</v>
      </c>
      <c r="I147" s="130">
        <v>0</v>
      </c>
      <c r="J147" s="130">
        <v>0</v>
      </c>
      <c r="K147" s="130">
        <v>0</v>
      </c>
      <c r="L147" s="130">
        <v>0</v>
      </c>
      <c r="M147" s="130">
        <v>0</v>
      </c>
      <c r="N147" s="130">
        <v>0</v>
      </c>
      <c r="O147" s="220">
        <v>0</v>
      </c>
    </row>
    <row r="148" spans="1:15" s="101" customFormat="1" ht="12" x14ac:dyDescent="0.35">
      <c r="A148" s="103"/>
      <c r="B148" s="86" t="s">
        <v>91</v>
      </c>
      <c r="C148" s="130">
        <v>0</v>
      </c>
      <c r="D148" s="130">
        <v>0</v>
      </c>
      <c r="E148" s="130">
        <v>0</v>
      </c>
      <c r="F148" s="130">
        <v>0</v>
      </c>
      <c r="G148" s="130">
        <v>0</v>
      </c>
      <c r="H148" s="130">
        <v>0</v>
      </c>
      <c r="I148" s="130">
        <v>0</v>
      </c>
      <c r="J148" s="130">
        <v>0</v>
      </c>
      <c r="K148" s="130">
        <v>0</v>
      </c>
      <c r="L148" s="130">
        <v>0</v>
      </c>
      <c r="M148" s="130">
        <v>0</v>
      </c>
      <c r="N148" s="130">
        <v>0</v>
      </c>
      <c r="O148" s="220">
        <v>0</v>
      </c>
    </row>
    <row r="149" spans="1:15" s="101" customFormat="1" ht="12" x14ac:dyDescent="0.35">
      <c r="A149" s="103"/>
      <c r="B149" s="92" t="s">
        <v>119</v>
      </c>
      <c r="C149" s="157">
        <v>0</v>
      </c>
      <c r="D149" s="157">
        <v>0</v>
      </c>
      <c r="E149" s="157">
        <v>0</v>
      </c>
      <c r="F149" s="157">
        <v>0</v>
      </c>
      <c r="G149" s="157">
        <v>0</v>
      </c>
      <c r="H149" s="157">
        <v>0</v>
      </c>
      <c r="I149" s="157">
        <v>0</v>
      </c>
      <c r="J149" s="157">
        <v>0</v>
      </c>
      <c r="K149" s="157">
        <v>0</v>
      </c>
      <c r="L149" s="157">
        <v>0</v>
      </c>
      <c r="M149" s="157">
        <v>0</v>
      </c>
      <c r="N149" s="157">
        <v>0</v>
      </c>
      <c r="O149" s="157">
        <v>0</v>
      </c>
    </row>
    <row r="150" spans="1:15" x14ac:dyDescent="0.35">
      <c r="B150" s="26"/>
      <c r="C150" s="26"/>
      <c r="D150" s="26"/>
      <c r="E150" s="26"/>
      <c r="F150" s="26"/>
      <c r="G150" s="26"/>
      <c r="H150" s="26"/>
      <c r="I150" s="26"/>
      <c r="J150" s="26"/>
      <c r="K150" s="26"/>
      <c r="L150" s="26"/>
      <c r="M150" s="26"/>
      <c r="N150" s="26"/>
      <c r="O150" s="208"/>
    </row>
    <row r="151" spans="1:15" x14ac:dyDescent="0.35">
      <c r="B151" s="26"/>
      <c r="C151" s="26"/>
      <c r="D151" s="26"/>
      <c r="E151" s="26"/>
      <c r="F151" s="26"/>
      <c r="G151" s="26"/>
      <c r="H151" s="26"/>
      <c r="I151" s="26"/>
      <c r="J151" s="26"/>
      <c r="K151" s="26"/>
      <c r="L151" s="26"/>
      <c r="M151" s="26"/>
      <c r="N151" s="26"/>
      <c r="O151" s="208"/>
    </row>
    <row r="152" spans="1:15" x14ac:dyDescent="0.35">
      <c r="A152" s="31"/>
      <c r="B152" s="32" t="s">
        <v>92</v>
      </c>
      <c r="C152" s="31"/>
      <c r="D152" s="31"/>
      <c r="E152" s="31"/>
      <c r="F152" s="31"/>
      <c r="G152" s="31"/>
      <c r="H152" s="31"/>
      <c r="I152" s="31"/>
      <c r="J152" s="31"/>
      <c r="K152" s="31"/>
      <c r="L152" s="31"/>
      <c r="M152" s="31"/>
      <c r="N152" s="31"/>
      <c r="O152" s="32"/>
    </row>
    <row r="153" spans="1:15" s="97" customFormat="1" ht="24" x14ac:dyDescent="0.3">
      <c r="B153" s="68" t="s">
        <v>172</v>
      </c>
      <c r="C153" s="98" t="s">
        <v>356</v>
      </c>
      <c r="D153" s="98" t="s">
        <v>357</v>
      </c>
      <c r="E153" s="98" t="s">
        <v>358</v>
      </c>
      <c r="F153" s="98" t="s">
        <v>359</v>
      </c>
      <c r="G153" s="98" t="s">
        <v>360</v>
      </c>
      <c r="H153" s="98" t="s">
        <v>361</v>
      </c>
      <c r="I153" s="98" t="s">
        <v>362</v>
      </c>
      <c r="J153" s="98" t="s">
        <v>363</v>
      </c>
      <c r="K153" s="98" t="s">
        <v>364</v>
      </c>
      <c r="L153" s="98" t="s">
        <v>365</v>
      </c>
      <c r="M153" s="98" t="s">
        <v>366</v>
      </c>
      <c r="N153" s="98" t="s">
        <v>367</v>
      </c>
      <c r="O153" s="122" t="s">
        <v>437</v>
      </c>
    </row>
    <row r="154" spans="1:15" s="72" customFormat="1" ht="12" x14ac:dyDescent="0.35">
      <c r="A154" s="80"/>
      <c r="B154" s="94" t="s">
        <v>93</v>
      </c>
      <c r="C154" s="146">
        <v>36.877780970001005</v>
      </c>
      <c r="D154" s="146">
        <v>33.73720928629605</v>
      </c>
      <c r="E154" s="146">
        <v>35.731562394110085</v>
      </c>
      <c r="F154" s="146">
        <v>30.980575455166303</v>
      </c>
      <c r="G154" s="146">
        <v>29.872034180414246</v>
      </c>
      <c r="H154" s="146">
        <v>29.796283653919112</v>
      </c>
      <c r="I154" s="146">
        <v>29.961372698877021</v>
      </c>
      <c r="J154" s="146">
        <v>27.413358280827698</v>
      </c>
      <c r="K154" s="146">
        <v>29.102254721818806</v>
      </c>
      <c r="L154" s="146">
        <v>31.985813001801148</v>
      </c>
      <c r="M154" s="146">
        <v>35.282025870622718</v>
      </c>
      <c r="N154" s="146">
        <v>36.828194395563514</v>
      </c>
      <c r="O154" s="146">
        <v>387.56846490941768</v>
      </c>
    </row>
    <row r="155" spans="1:15" s="72" customFormat="1" ht="12" x14ac:dyDescent="0.35">
      <c r="A155" s="80"/>
      <c r="B155" s="94" t="s">
        <v>94</v>
      </c>
      <c r="C155" s="146">
        <v>36.877780970001005</v>
      </c>
      <c r="D155" s="146">
        <v>33.73720928629605</v>
      </c>
      <c r="E155" s="146">
        <v>35.731562394110085</v>
      </c>
      <c r="F155" s="146">
        <v>30.980575455166303</v>
      </c>
      <c r="G155" s="146">
        <v>29.872034180414246</v>
      </c>
      <c r="H155" s="146">
        <v>29.796283653919112</v>
      </c>
      <c r="I155" s="146">
        <v>29.961372698877021</v>
      </c>
      <c r="J155" s="146">
        <v>27.413358280827698</v>
      </c>
      <c r="K155" s="146">
        <v>29.102254721818806</v>
      </c>
      <c r="L155" s="146">
        <v>31.985813001801148</v>
      </c>
      <c r="M155" s="146">
        <v>35.282025870622718</v>
      </c>
      <c r="N155" s="146">
        <v>36.828194395563514</v>
      </c>
      <c r="O155" s="146">
        <v>387.56846490941768</v>
      </c>
    </row>
    <row r="156" spans="1:15" s="72" customFormat="1" ht="12" x14ac:dyDescent="0.35">
      <c r="A156" s="76"/>
      <c r="B156" s="91" t="s">
        <v>95</v>
      </c>
      <c r="C156" s="90">
        <v>7.7823385465591227E-2</v>
      </c>
      <c r="D156" s="90">
        <v>8.0042258150340967E-2</v>
      </c>
      <c r="E156" s="90">
        <v>7.4313284924239276E-2</v>
      </c>
      <c r="F156" s="90">
        <v>0.10536501638129026</v>
      </c>
      <c r="G156" s="90">
        <v>0.10185785839088958</v>
      </c>
      <c r="H156" s="90">
        <v>9.4163273064035158E-2</v>
      </c>
      <c r="I156" s="90">
        <v>0.10229224698237165</v>
      </c>
      <c r="J156" s="90">
        <v>8.4571662924935495E-2</v>
      </c>
      <c r="K156" s="90">
        <v>9.418753911892401E-2</v>
      </c>
      <c r="L156" s="90">
        <v>8.7338899145225177E-2</v>
      </c>
      <c r="M156" s="90">
        <v>7.4432160943267656E-2</v>
      </c>
      <c r="N156" s="90">
        <v>9.9872810227789363E-2</v>
      </c>
      <c r="O156" s="90">
        <v>1.0762603957188996</v>
      </c>
    </row>
    <row r="157" spans="1:15" x14ac:dyDescent="0.35">
      <c r="B157" s="255"/>
      <c r="C157" s="255"/>
      <c r="D157" s="255"/>
      <c r="E157" s="255"/>
      <c r="F157" s="255"/>
      <c r="G157" s="255"/>
      <c r="H157" s="255"/>
      <c r="I157" s="255"/>
      <c r="J157" s="255"/>
      <c r="K157" s="255"/>
      <c r="L157" s="255"/>
      <c r="M157" s="255"/>
      <c r="N157" s="255"/>
    </row>
    <row r="158" spans="1:15" x14ac:dyDescent="0.35">
      <c r="B158" s="33"/>
      <c r="C158" s="33"/>
      <c r="D158" s="33"/>
      <c r="E158" s="33"/>
      <c r="F158" s="33"/>
      <c r="G158" s="33"/>
      <c r="H158" s="33"/>
      <c r="I158" s="33"/>
      <c r="J158" s="33"/>
      <c r="K158" s="33"/>
      <c r="L158" s="33"/>
      <c r="M158" s="33"/>
      <c r="N158" s="33"/>
    </row>
    <row r="159" spans="1:15" x14ac:dyDescent="0.35">
      <c r="B159" s="33"/>
      <c r="C159" s="33"/>
      <c r="D159" s="33"/>
      <c r="E159" s="33"/>
      <c r="F159" s="33"/>
      <c r="G159" s="33"/>
      <c r="H159" s="33"/>
      <c r="I159" s="33"/>
      <c r="J159" s="33"/>
      <c r="K159" s="33"/>
      <c r="L159" s="33"/>
      <c r="M159" s="33"/>
      <c r="N159" s="33"/>
    </row>
    <row r="160" spans="1:15" ht="19" x14ac:dyDescent="0.45">
      <c r="A160" s="10"/>
      <c r="B160" s="11" t="s">
        <v>226</v>
      </c>
      <c r="C160" s="10"/>
      <c r="D160" s="10"/>
      <c r="E160" s="10"/>
      <c r="F160" s="10"/>
      <c r="G160" s="10"/>
      <c r="H160" s="10"/>
      <c r="I160" s="10"/>
      <c r="J160" s="10"/>
      <c r="K160" s="10"/>
      <c r="L160" s="10"/>
      <c r="M160" s="10"/>
      <c r="N160" s="10"/>
      <c r="O160" s="10"/>
    </row>
    <row r="161" spans="1:15" x14ac:dyDescent="0.35">
      <c r="B161" s="63" t="s">
        <v>227</v>
      </c>
      <c r="C161" s="26"/>
      <c r="D161" s="26"/>
      <c r="E161" s="26"/>
      <c r="F161" s="26"/>
      <c r="G161" s="26"/>
      <c r="H161" s="26"/>
      <c r="I161" s="26"/>
      <c r="J161" s="26"/>
      <c r="K161" s="26"/>
      <c r="L161" s="26"/>
      <c r="M161" s="26"/>
      <c r="N161" s="26"/>
      <c r="O161" s="208"/>
    </row>
    <row r="162" spans="1:15" ht="24.5" x14ac:dyDescent="0.35">
      <c r="B162" s="68" t="s">
        <v>172</v>
      </c>
      <c r="C162" s="98" t="s">
        <v>356</v>
      </c>
      <c r="D162" s="98" t="s">
        <v>357</v>
      </c>
      <c r="E162" s="98" t="s">
        <v>358</v>
      </c>
      <c r="F162" s="98" t="s">
        <v>359</v>
      </c>
      <c r="G162" s="98" t="s">
        <v>360</v>
      </c>
      <c r="H162" s="98" t="s">
        <v>361</v>
      </c>
      <c r="I162" s="98" t="s">
        <v>362</v>
      </c>
      <c r="J162" s="98" t="s">
        <v>363</v>
      </c>
      <c r="K162" s="98" t="s">
        <v>364</v>
      </c>
      <c r="L162" s="98" t="s">
        <v>365</v>
      </c>
      <c r="M162" s="98" t="s">
        <v>366</v>
      </c>
      <c r="N162" s="98" t="s">
        <v>367</v>
      </c>
      <c r="O162" s="122" t="s">
        <v>437</v>
      </c>
    </row>
    <row r="163" spans="1:15" s="72" customFormat="1" ht="12" x14ac:dyDescent="0.35">
      <c r="A163" s="78"/>
      <c r="B163" s="83" t="s">
        <v>228</v>
      </c>
      <c r="C163" s="82">
        <v>1.4530299258805965</v>
      </c>
      <c r="D163" s="82">
        <v>1.4531089489686551</v>
      </c>
      <c r="E163" s="82">
        <v>1.456401926556758</v>
      </c>
      <c r="F163" s="82">
        <v>1.4534168087177797</v>
      </c>
      <c r="G163" s="82">
        <v>1.4544102590013077</v>
      </c>
      <c r="H163" s="82">
        <v>1.4575134411389463</v>
      </c>
      <c r="I163" s="82">
        <v>1.4579291451596825</v>
      </c>
      <c r="J163" s="82">
        <v>1.4557203674517112</v>
      </c>
      <c r="K163" s="82">
        <v>1.4568925798000976</v>
      </c>
      <c r="L163" s="82">
        <v>1.4571756780857577</v>
      </c>
      <c r="M163" s="82">
        <v>1.4561881617833343</v>
      </c>
      <c r="N163" s="82">
        <v>1.4570377749110541</v>
      </c>
      <c r="O163" s="82">
        <v>17.468825017455679</v>
      </c>
    </row>
    <row r="164" spans="1:15" s="72" customFormat="1" ht="12" x14ac:dyDescent="0.35">
      <c r="A164" s="78"/>
      <c r="B164" s="83" t="s">
        <v>247</v>
      </c>
      <c r="C164" s="82">
        <v>3.6423456633146185</v>
      </c>
      <c r="D164" s="82">
        <v>3.6548311680878758</v>
      </c>
      <c r="E164" s="82">
        <v>4.3329812149042768</v>
      </c>
      <c r="F164" s="82">
        <v>3.749751710825767</v>
      </c>
      <c r="G164" s="82">
        <v>4.0262064897462322</v>
      </c>
      <c r="H164" s="82">
        <v>4.7048149861746529</v>
      </c>
      <c r="I164" s="82">
        <v>4.879751627823592</v>
      </c>
      <c r="J164" s="82">
        <v>4.5139904350206272</v>
      </c>
      <c r="K164" s="82">
        <v>4.6031358010300503</v>
      </c>
      <c r="L164" s="82">
        <v>4.614098866576505</v>
      </c>
      <c r="M164" s="82">
        <v>4.3883043802629853</v>
      </c>
      <c r="N164" s="82">
        <v>4.5945659068774889</v>
      </c>
      <c r="O164" s="82">
        <v>51.704778250644679</v>
      </c>
    </row>
    <row r="165" spans="1:15" s="72" customFormat="1" ht="12" x14ac:dyDescent="0.35">
      <c r="A165" s="78"/>
      <c r="B165" s="179" t="s">
        <v>266</v>
      </c>
      <c r="C165" s="180">
        <v>5.095375589195215</v>
      </c>
      <c r="D165" s="180">
        <v>5.1079401170565308</v>
      </c>
      <c r="E165" s="180">
        <v>5.7893831414610348</v>
      </c>
      <c r="F165" s="180">
        <v>5.2031685195435466</v>
      </c>
      <c r="G165" s="180">
        <v>5.4806167487475399</v>
      </c>
      <c r="H165" s="180">
        <v>6.1623284273135992</v>
      </c>
      <c r="I165" s="180">
        <v>6.3376807729832745</v>
      </c>
      <c r="J165" s="180">
        <v>5.9697108024723384</v>
      </c>
      <c r="K165" s="180">
        <v>6.0600283808301478</v>
      </c>
      <c r="L165" s="180">
        <v>6.0712745446622627</v>
      </c>
      <c r="M165" s="180">
        <v>5.8444925420463196</v>
      </c>
      <c r="N165" s="180">
        <v>6.051603681788543</v>
      </c>
      <c r="O165" s="180">
        <v>69.173603268100351</v>
      </c>
    </row>
    <row r="166" spans="1:15" s="72" customFormat="1" ht="12" x14ac:dyDescent="0.35">
      <c r="A166" s="78"/>
      <c r="B166" s="83" t="s">
        <v>229</v>
      </c>
      <c r="C166" s="82">
        <v>0.74189733042478245</v>
      </c>
      <c r="D166" s="82">
        <v>0.74190660023701716</v>
      </c>
      <c r="E166" s="82">
        <v>0.74528190963133811</v>
      </c>
      <c r="F166" s="82">
        <v>0.74281896524337965</v>
      </c>
      <c r="G166" s="82">
        <v>0.7451979527793009</v>
      </c>
      <c r="H166" s="82">
        <v>0.74912745871120912</v>
      </c>
      <c r="I166" s="82">
        <v>0.75124487897953562</v>
      </c>
      <c r="J166" s="82">
        <v>0.75066809743889396</v>
      </c>
      <c r="K166" s="82">
        <v>0.74898676491630667</v>
      </c>
      <c r="L166" s="82">
        <v>0.74838064929879078</v>
      </c>
      <c r="M166" s="82">
        <v>0.74694380807389082</v>
      </c>
      <c r="N166" s="82">
        <v>0.74840717803775147</v>
      </c>
      <c r="O166" s="82">
        <v>8.9608615937721972</v>
      </c>
    </row>
    <row r="167" spans="1:15" s="72" customFormat="1" ht="12" x14ac:dyDescent="0.35">
      <c r="A167" s="78"/>
      <c r="B167" s="83" t="s">
        <v>248</v>
      </c>
      <c r="C167" s="82">
        <v>2.0635568193215783</v>
      </c>
      <c r="D167" s="82">
        <v>2.0706304336622012</v>
      </c>
      <c r="E167" s="82">
        <v>2.4548337144561891</v>
      </c>
      <c r="F167" s="82">
        <v>2.1244072992774843</v>
      </c>
      <c r="G167" s="82">
        <v>2.2810316828501893</v>
      </c>
      <c r="H167" s="82">
        <v>2.6654946964951054</v>
      </c>
      <c r="I167" s="82">
        <v>2.7646043728390501</v>
      </c>
      <c r="J167" s="82">
        <v>2.5573837865960374</v>
      </c>
      <c r="K167" s="82">
        <v>2.6078887482180093</v>
      </c>
      <c r="L167" s="82">
        <v>2.6140998305150336</v>
      </c>
      <c r="M167" s="82">
        <v>2.4861768393803971</v>
      </c>
      <c r="N167" s="82">
        <v>2.6030335078992501</v>
      </c>
      <c r="O167" s="82">
        <v>29.293141731510531</v>
      </c>
    </row>
    <row r="168" spans="1:15" s="72" customFormat="1" ht="12" x14ac:dyDescent="0.35">
      <c r="A168" s="78"/>
      <c r="B168" s="179" t="s">
        <v>270</v>
      </c>
      <c r="C168" s="180">
        <v>2.8054541497463608</v>
      </c>
      <c r="D168" s="180">
        <v>2.8125370338992184</v>
      </c>
      <c r="E168" s="180">
        <v>3.2001156240875273</v>
      </c>
      <c r="F168" s="180">
        <v>2.8672262645208639</v>
      </c>
      <c r="G168" s="180">
        <v>3.0262296356294902</v>
      </c>
      <c r="H168" s="180">
        <v>3.4146221552063145</v>
      </c>
      <c r="I168" s="180">
        <v>3.5158492518185858</v>
      </c>
      <c r="J168" s="180">
        <v>3.3080518840349313</v>
      </c>
      <c r="K168" s="180">
        <v>3.356875513134316</v>
      </c>
      <c r="L168" s="180">
        <v>3.3624804798138244</v>
      </c>
      <c r="M168" s="180">
        <v>3.233120647454288</v>
      </c>
      <c r="N168" s="180">
        <v>3.3514406859370016</v>
      </c>
      <c r="O168" s="180">
        <v>38.254003325282717</v>
      </c>
    </row>
    <row r="169" spans="1:15" s="72" customFormat="1" ht="12" x14ac:dyDescent="0.35">
      <c r="A169" s="78"/>
      <c r="B169" s="83" t="s">
        <v>230</v>
      </c>
      <c r="C169" s="156">
        <v>1.1400153759447882E-3</v>
      </c>
      <c r="D169" s="156">
        <v>1.1400153759447878E-3</v>
      </c>
      <c r="E169" s="156">
        <v>1.1400153759447882E-3</v>
      </c>
      <c r="F169" s="156">
        <v>1.1400153759447886E-3</v>
      </c>
      <c r="G169" s="156">
        <v>1.1400153759447886E-3</v>
      </c>
      <c r="H169" s="156">
        <v>1.1400153759447878E-3</v>
      </c>
      <c r="I169" s="156">
        <v>1.1400153759447886E-3</v>
      </c>
      <c r="J169" s="156">
        <v>1.1400153759447882E-3</v>
      </c>
      <c r="K169" s="156">
        <v>1.1400153759447886E-3</v>
      </c>
      <c r="L169" s="156">
        <v>1.1400153759447878E-3</v>
      </c>
      <c r="M169" s="156">
        <v>1.1400153759447882E-3</v>
      </c>
      <c r="N169" s="156">
        <v>1.1400153759447886E-3</v>
      </c>
      <c r="O169" s="156">
        <v>1.368018451133746E-2</v>
      </c>
    </row>
    <row r="170" spans="1:15" s="72" customFormat="1" ht="12" x14ac:dyDescent="0.35">
      <c r="A170" s="78"/>
      <c r="B170" s="83" t="s">
        <v>249</v>
      </c>
      <c r="C170" s="82">
        <v>3.1029254217883003E-3</v>
      </c>
      <c r="D170" s="82">
        <v>3.1135618615295915E-3</v>
      </c>
      <c r="E170" s="82">
        <v>3.6912799626003787E-3</v>
      </c>
      <c r="F170" s="82">
        <v>3.1944249624916553E-3</v>
      </c>
      <c r="G170" s="82">
        <v>3.4299376350331581E-3</v>
      </c>
      <c r="H170" s="82">
        <v>4.0080462907319892E-3</v>
      </c>
      <c r="I170" s="82">
        <v>4.1570753513293793E-3</v>
      </c>
      <c r="J170" s="82">
        <v>3.84548227138564E-3</v>
      </c>
      <c r="K170" s="82">
        <v>3.9214254816117497E-3</v>
      </c>
      <c r="L170" s="82">
        <v>3.9307649507147099E-3</v>
      </c>
      <c r="M170" s="82">
        <v>3.7384099365439043E-3</v>
      </c>
      <c r="N170" s="82">
        <v>3.9141247625460521E-3</v>
      </c>
      <c r="O170" s="160">
        <v>4.4047458888306502E-2</v>
      </c>
    </row>
    <row r="171" spans="1:15" s="72" customFormat="1" ht="12" x14ac:dyDescent="0.35">
      <c r="A171" s="78"/>
      <c r="B171" s="179" t="s">
        <v>271</v>
      </c>
      <c r="C171" s="183">
        <v>4.2429407977330885E-3</v>
      </c>
      <c r="D171" s="183">
        <v>4.2535772374743793E-3</v>
      </c>
      <c r="E171" s="183">
        <v>4.8312953385451669E-3</v>
      </c>
      <c r="F171" s="183">
        <v>4.334440338436444E-3</v>
      </c>
      <c r="G171" s="183">
        <v>4.5699530109779467E-3</v>
      </c>
      <c r="H171" s="183">
        <v>5.1480616666767769E-3</v>
      </c>
      <c r="I171" s="183">
        <v>5.2970907272741679E-3</v>
      </c>
      <c r="J171" s="183">
        <v>4.9854976473304282E-3</v>
      </c>
      <c r="K171" s="183">
        <v>5.0614408575565383E-3</v>
      </c>
      <c r="L171" s="183">
        <v>5.0707803266594976E-3</v>
      </c>
      <c r="M171" s="183">
        <v>4.8784253124886925E-3</v>
      </c>
      <c r="N171" s="183">
        <v>5.0541401384908407E-3</v>
      </c>
      <c r="O171" s="183">
        <v>5.7727643399643973E-2</v>
      </c>
    </row>
    <row r="172" spans="1:15" s="72" customFormat="1" ht="12" x14ac:dyDescent="0.35">
      <c r="A172" s="78"/>
      <c r="B172" s="83" t="s">
        <v>231</v>
      </c>
      <c r="C172" s="87">
        <v>1.5094585493010125E-4</v>
      </c>
      <c r="D172" s="87">
        <v>1.5094585493010125E-4</v>
      </c>
      <c r="E172" s="87">
        <v>1.5094585493010131E-4</v>
      </c>
      <c r="F172" s="87">
        <v>1.5094585493010125E-4</v>
      </c>
      <c r="G172" s="87">
        <v>1.5094585493010131E-4</v>
      </c>
      <c r="H172" s="87">
        <v>1.5094585493010131E-4</v>
      </c>
      <c r="I172" s="87">
        <v>1.509458549301012E-4</v>
      </c>
      <c r="J172" s="87">
        <v>1.5094585493010131E-4</v>
      </c>
      <c r="K172" s="87">
        <v>1.509458549301012E-4</v>
      </c>
      <c r="L172" s="87">
        <v>1.509458549301012E-4</v>
      </c>
      <c r="M172" s="87">
        <v>1.509458549301012E-4</v>
      </c>
      <c r="N172" s="87">
        <v>1.5094585493010131E-4</v>
      </c>
      <c r="O172" s="87">
        <v>1.811350259161215E-3</v>
      </c>
    </row>
    <row r="173" spans="1:15" s="72" customFormat="1" ht="12" x14ac:dyDescent="0.35">
      <c r="A173" s="78"/>
      <c r="B173" s="83" t="s">
        <v>250</v>
      </c>
      <c r="C173" s="82">
        <v>4.1082793976825914E-4</v>
      </c>
      <c r="D173" s="82">
        <v>4.1223620649445903E-4</v>
      </c>
      <c r="E173" s="82">
        <v>4.8872619737956222E-4</v>
      </c>
      <c r="F173" s="82">
        <v>4.229424970608534E-4</v>
      </c>
      <c r="G173" s="82">
        <v>4.5412442150226634E-4</v>
      </c>
      <c r="H173" s="82">
        <v>5.3066612189739512E-4</v>
      </c>
      <c r="I173" s="82">
        <v>5.5039759900635504E-4</v>
      </c>
      <c r="J173" s="82">
        <v>5.0914261357213925E-4</v>
      </c>
      <c r="K173" s="82">
        <v>5.1919750963167768E-4</v>
      </c>
      <c r="L173" s="82">
        <v>5.2043405718875282E-4</v>
      </c>
      <c r="M173" s="82">
        <v>4.9496621525449772E-4</v>
      </c>
      <c r="N173" s="82">
        <v>5.1823089298290935E-4</v>
      </c>
      <c r="O173" s="87">
        <v>5.8318922717391277E-3</v>
      </c>
    </row>
    <row r="174" spans="1:15" s="72" customFormat="1" ht="12" x14ac:dyDescent="0.35">
      <c r="A174" s="78"/>
      <c r="B174" s="179" t="s">
        <v>272</v>
      </c>
      <c r="C174" s="182">
        <v>5.617737946983604E-4</v>
      </c>
      <c r="D174" s="182">
        <v>5.6318206142456028E-4</v>
      </c>
      <c r="E174" s="182">
        <v>6.3967205230966353E-4</v>
      </c>
      <c r="F174" s="182">
        <v>5.7388835199095466E-4</v>
      </c>
      <c r="G174" s="182">
        <v>6.0507027643236764E-4</v>
      </c>
      <c r="H174" s="182">
        <v>6.8161197682749643E-4</v>
      </c>
      <c r="I174" s="182">
        <v>7.0134345393645624E-4</v>
      </c>
      <c r="J174" s="182">
        <v>6.6008846850224056E-4</v>
      </c>
      <c r="K174" s="182">
        <v>6.7014336456177887E-4</v>
      </c>
      <c r="L174" s="182">
        <v>6.7137991211885402E-4</v>
      </c>
      <c r="M174" s="182">
        <v>6.4591207018459891E-4</v>
      </c>
      <c r="N174" s="182">
        <v>6.6917674791301066E-4</v>
      </c>
      <c r="O174" s="182">
        <v>7.6432425309003417E-3</v>
      </c>
    </row>
    <row r="175" spans="1:15" s="72" customFormat="1" ht="12" x14ac:dyDescent="0.35">
      <c r="A175" s="78"/>
      <c r="B175" s="83" t="s">
        <v>232</v>
      </c>
      <c r="C175" s="95">
        <v>0</v>
      </c>
      <c r="D175" s="95">
        <v>0</v>
      </c>
      <c r="E175" s="95">
        <v>0</v>
      </c>
      <c r="F175" s="95">
        <v>0</v>
      </c>
      <c r="G175" s="95">
        <v>0</v>
      </c>
      <c r="H175" s="95">
        <v>0</v>
      </c>
      <c r="I175" s="95">
        <v>0</v>
      </c>
      <c r="J175" s="95">
        <v>0</v>
      </c>
      <c r="K175" s="95">
        <v>0</v>
      </c>
      <c r="L175" s="95">
        <v>0</v>
      </c>
      <c r="M175" s="95">
        <v>0</v>
      </c>
      <c r="N175" s="95">
        <v>0</v>
      </c>
      <c r="O175" s="95">
        <v>0</v>
      </c>
    </row>
    <row r="176" spans="1:15" s="72" customFormat="1" ht="12" x14ac:dyDescent="0.35">
      <c r="A176" s="78"/>
      <c r="B176" s="83" t="s">
        <v>251</v>
      </c>
      <c r="C176" s="82">
        <v>5.5858207572800647E-2</v>
      </c>
      <c r="D176" s="82">
        <v>5.6049682512782369E-2</v>
      </c>
      <c r="E176" s="82">
        <v>6.6449641655073943E-2</v>
      </c>
      <c r="F176" s="82">
        <v>5.7505362964140445E-2</v>
      </c>
      <c r="G176" s="82">
        <v>6.1745012314548146E-2</v>
      </c>
      <c r="H176" s="82">
        <v>7.2152002138701626E-2</v>
      </c>
      <c r="I176" s="82">
        <v>7.4834791787068686E-2</v>
      </c>
      <c r="J176" s="82">
        <v>6.9225559023841407E-2</v>
      </c>
      <c r="K176" s="82">
        <v>7.0592672642095913E-2</v>
      </c>
      <c r="L176" s="82">
        <v>7.0760799790789114E-2</v>
      </c>
      <c r="M176" s="82">
        <v>6.7298065484068498E-2</v>
      </c>
      <c r="N176" s="82">
        <v>7.0461246640639713E-2</v>
      </c>
      <c r="O176" s="156">
        <v>0.79293304452655033</v>
      </c>
    </row>
    <row r="177" spans="1:15" s="72" customFormat="1" ht="12" x14ac:dyDescent="0.35">
      <c r="A177" s="78"/>
      <c r="B177" s="179" t="s">
        <v>273</v>
      </c>
      <c r="C177" s="185">
        <v>5.5858207572800647E-2</v>
      </c>
      <c r="D177" s="185">
        <v>5.6049682512782369E-2</v>
      </c>
      <c r="E177" s="185">
        <v>6.6449641655073943E-2</v>
      </c>
      <c r="F177" s="185">
        <v>5.7505362964140445E-2</v>
      </c>
      <c r="G177" s="185">
        <v>6.1745012314548146E-2</v>
      </c>
      <c r="H177" s="185">
        <v>7.2152002138701626E-2</v>
      </c>
      <c r="I177" s="185">
        <v>7.4834791787068686E-2</v>
      </c>
      <c r="J177" s="184">
        <v>6.9225559023841407E-2</v>
      </c>
      <c r="K177" s="184">
        <v>7.0592672642095913E-2</v>
      </c>
      <c r="L177" s="184">
        <v>7.0760799790789114E-2</v>
      </c>
      <c r="M177" s="184">
        <v>6.7298065484068498E-2</v>
      </c>
      <c r="N177" s="184">
        <v>7.0461246640639713E-2</v>
      </c>
      <c r="O177" s="184">
        <v>0.79293304452655033</v>
      </c>
    </row>
    <row r="178" spans="1:15" s="72" customFormat="1" ht="12" x14ac:dyDescent="0.35">
      <c r="A178" s="78"/>
      <c r="B178" s="83" t="s">
        <v>233</v>
      </c>
      <c r="C178" s="82">
        <v>0.36566643340302751</v>
      </c>
      <c r="D178" s="82">
        <v>0.36569657958201041</v>
      </c>
      <c r="E178" s="82">
        <v>0.36695280348059001</v>
      </c>
      <c r="F178" s="82">
        <v>0.36581402367748805</v>
      </c>
      <c r="G178" s="82">
        <v>0.36619301076586841</v>
      </c>
      <c r="H178" s="82">
        <v>0.36737683041196378</v>
      </c>
      <c r="I178" s="82">
        <v>0.36753541555614211</v>
      </c>
      <c r="J178" s="82">
        <v>0.36669279842038405</v>
      </c>
      <c r="K178" s="82">
        <v>0.36713998068228948</v>
      </c>
      <c r="L178" s="82">
        <v>0.3672479786332552</v>
      </c>
      <c r="M178" s="82">
        <v>0.36687125527387998</v>
      </c>
      <c r="N178" s="82">
        <v>0.36719537054251861</v>
      </c>
      <c r="O178" s="82">
        <v>4.4003824804294176</v>
      </c>
    </row>
    <row r="179" spans="1:15" s="72" customFormat="1" ht="12" x14ac:dyDescent="0.35">
      <c r="A179" s="78"/>
      <c r="B179" s="83" t="s">
        <v>252</v>
      </c>
      <c r="C179" s="82">
        <v>1.7360383688852481</v>
      </c>
      <c r="D179" s="82">
        <v>1.7419892909955756</v>
      </c>
      <c r="E179" s="82">
        <v>2.0652135563343119</v>
      </c>
      <c r="F179" s="82">
        <v>1.7872309345463504</v>
      </c>
      <c r="G179" s="82">
        <v>1.9189966009139037</v>
      </c>
      <c r="H179" s="82">
        <v>2.242439375474508</v>
      </c>
      <c r="I179" s="82">
        <v>2.3258188100749337</v>
      </c>
      <c r="J179" s="82">
        <v>2.1514873425948986</v>
      </c>
      <c r="K179" s="82">
        <v>2.1939763840275677</v>
      </c>
      <c r="L179" s="82">
        <v>2.1992016712980593</v>
      </c>
      <c r="M179" s="82">
        <v>2.0915820415437851</v>
      </c>
      <c r="N179" s="82">
        <v>2.1898917455991014</v>
      </c>
      <c r="O179" s="82">
        <v>24.643866122288244</v>
      </c>
    </row>
    <row r="180" spans="1:15" s="72" customFormat="1" ht="12" x14ac:dyDescent="0.35">
      <c r="A180" s="78"/>
      <c r="B180" s="179" t="s">
        <v>274</v>
      </c>
      <c r="C180" s="180">
        <v>2.1017048022882756</v>
      </c>
      <c r="D180" s="180">
        <v>2.1076858705775861</v>
      </c>
      <c r="E180" s="180">
        <v>2.4321663598149019</v>
      </c>
      <c r="F180" s="180">
        <v>2.1530449582238385</v>
      </c>
      <c r="G180" s="180">
        <v>2.2851896116797721</v>
      </c>
      <c r="H180" s="180">
        <v>2.6098162058864718</v>
      </c>
      <c r="I180" s="180">
        <v>2.6933542256310758</v>
      </c>
      <c r="J180" s="180">
        <v>2.5181801410152826</v>
      </c>
      <c r="K180" s="180">
        <v>2.5611163647098572</v>
      </c>
      <c r="L180" s="180">
        <v>2.5664496499313145</v>
      </c>
      <c r="M180" s="180">
        <v>2.4584532968176651</v>
      </c>
      <c r="N180" s="180">
        <v>2.55708711614162</v>
      </c>
      <c r="O180" s="180">
        <v>29.044248602717662</v>
      </c>
    </row>
    <row r="181" spans="1:15" s="72" customFormat="1" ht="12" x14ac:dyDescent="0.35">
      <c r="A181" s="78"/>
      <c r="B181" s="83" t="s">
        <v>234</v>
      </c>
      <c r="C181" s="82">
        <v>7.4614397514275399E-2</v>
      </c>
      <c r="D181" s="82">
        <v>7.4615529411035275E-2</v>
      </c>
      <c r="E181" s="82">
        <v>7.5027673871986278E-2</v>
      </c>
      <c r="F181" s="82">
        <v>7.4726934363828823E-2</v>
      </c>
      <c r="G181" s="82">
        <v>7.5017422263175426E-2</v>
      </c>
      <c r="H181" s="82">
        <v>7.5497237271196949E-2</v>
      </c>
      <c r="I181" s="82">
        <v>7.5755786320527041E-2</v>
      </c>
      <c r="J181" s="82">
        <v>7.5685358016219784E-2</v>
      </c>
      <c r="K181" s="82">
        <v>7.5480057759192198E-2</v>
      </c>
      <c r="L181" s="82">
        <v>7.540604759737557E-2</v>
      </c>
      <c r="M181" s="82">
        <v>7.5230601117386109E-2</v>
      </c>
      <c r="N181" s="82">
        <v>7.5409286907181294E-2</v>
      </c>
      <c r="O181" s="82">
        <v>0.90246633241338015</v>
      </c>
    </row>
    <row r="182" spans="1:15" s="72" customFormat="1" ht="12" x14ac:dyDescent="0.35">
      <c r="A182" s="78"/>
      <c r="B182" s="83" t="s">
        <v>253</v>
      </c>
      <c r="C182" s="82">
        <v>0.47037054259735739</v>
      </c>
      <c r="D182" s="82">
        <v>0.47198291390905073</v>
      </c>
      <c r="E182" s="82">
        <v>0.55955884298580216</v>
      </c>
      <c r="F182" s="82">
        <v>0.48424090129364916</v>
      </c>
      <c r="G182" s="82">
        <v>0.5199421214370763</v>
      </c>
      <c r="H182" s="82">
        <v>0.60757725444796573</v>
      </c>
      <c r="I182" s="82">
        <v>0.63016847742862292</v>
      </c>
      <c r="J182" s="82">
        <v>0.58293427545471599</v>
      </c>
      <c r="K182" s="82">
        <v>0.59444645965025267</v>
      </c>
      <c r="L182" s="82">
        <v>0.59586222398628341</v>
      </c>
      <c r="M182" s="82">
        <v>0.56670324654147608</v>
      </c>
      <c r="N182" s="82">
        <v>0.59333974816947743</v>
      </c>
      <c r="O182" s="87">
        <v>6.6771270079017304</v>
      </c>
    </row>
    <row r="183" spans="1:15" s="72" customFormat="1" ht="12.65" customHeight="1" x14ac:dyDescent="0.35">
      <c r="A183" s="78"/>
      <c r="B183" s="179" t="s">
        <v>275</v>
      </c>
      <c r="C183" s="180">
        <v>0.54498494011163279</v>
      </c>
      <c r="D183" s="180">
        <v>0.546598443320086</v>
      </c>
      <c r="E183" s="180">
        <v>0.63458651685778844</v>
      </c>
      <c r="F183" s="180">
        <v>0.55896783565747798</v>
      </c>
      <c r="G183" s="180">
        <v>0.59495954370025173</v>
      </c>
      <c r="H183" s="180">
        <v>0.68307449171916268</v>
      </c>
      <c r="I183" s="180">
        <v>0.70592426374914996</v>
      </c>
      <c r="J183" s="180">
        <v>0.65861963347093577</v>
      </c>
      <c r="K183" s="180">
        <v>0.66992651740944487</v>
      </c>
      <c r="L183" s="180">
        <v>0.67126827158365898</v>
      </c>
      <c r="M183" s="180">
        <v>0.64193384765886219</v>
      </c>
      <c r="N183" s="180">
        <v>0.66874903507665873</v>
      </c>
      <c r="O183" s="180">
        <v>7.5795933403151103</v>
      </c>
    </row>
    <row r="184" spans="1:15" s="72" customFormat="1" ht="12" x14ac:dyDescent="0.35">
      <c r="A184" s="78"/>
      <c r="B184" s="83" t="s">
        <v>394</v>
      </c>
      <c r="C184" s="95">
        <v>2.4515665384541568E-3</v>
      </c>
      <c r="D184" s="95">
        <v>2.4515665384541568E-3</v>
      </c>
      <c r="E184" s="95">
        <v>2.4515665384541585E-3</v>
      </c>
      <c r="F184" s="95">
        <v>2.4515665384541585E-3</v>
      </c>
      <c r="G184" s="95">
        <v>2.4515665384541585E-3</v>
      </c>
      <c r="H184" s="95">
        <v>2.451566538454162E-3</v>
      </c>
      <c r="I184" s="95">
        <v>2.4515665384541585E-3</v>
      </c>
      <c r="J184" s="95">
        <v>2.4515665384541602E-3</v>
      </c>
      <c r="K184" s="95">
        <v>2.4515665384541585E-3</v>
      </c>
      <c r="L184" s="95">
        <v>2.4515665384541585E-3</v>
      </c>
      <c r="M184" s="95">
        <v>2.4515665384541568E-3</v>
      </c>
      <c r="N184" s="95">
        <v>2.4515665384541585E-3</v>
      </c>
      <c r="O184" s="95">
        <v>2.9418798461449902E-2</v>
      </c>
    </row>
    <row r="185" spans="1:15" s="72" customFormat="1" ht="12" x14ac:dyDescent="0.35">
      <c r="A185" s="78"/>
      <c r="B185" s="83" t="s">
        <v>395</v>
      </c>
      <c r="C185" s="232">
        <v>1.2583981889754388E-2</v>
      </c>
      <c r="D185" s="232">
        <v>1.2627118203678019E-2</v>
      </c>
      <c r="E185" s="232">
        <v>1.4970066593674506E-2</v>
      </c>
      <c r="F185" s="232">
        <v>1.2955060277603059E-2</v>
      </c>
      <c r="G185" s="232">
        <v>1.3910187070293383E-2</v>
      </c>
      <c r="H185" s="232">
        <v>1.6254719363122904E-2</v>
      </c>
      <c r="I185" s="232">
        <v>1.6859109976714855E-2</v>
      </c>
      <c r="J185" s="232">
        <v>1.5595437428399144E-2</v>
      </c>
      <c r="K185" s="232">
        <v>1.5903426777877094E-2</v>
      </c>
      <c r="L185" s="232">
        <v>1.5941303199020287E-2</v>
      </c>
      <c r="M185" s="232">
        <v>1.5161203233442057E-2</v>
      </c>
      <c r="N185" s="232">
        <v>1.5873818552084813E-2</v>
      </c>
      <c r="O185" s="232">
        <v>0.17863543256566453</v>
      </c>
    </row>
    <row r="186" spans="1:15" s="72" customFormat="1" ht="12" x14ac:dyDescent="0.35">
      <c r="A186" s="78"/>
      <c r="B186" s="179" t="s">
        <v>396</v>
      </c>
      <c r="C186" s="185">
        <v>1.5035548428208544E-2</v>
      </c>
      <c r="D186" s="185">
        <v>1.5078684742132175E-2</v>
      </c>
      <c r="E186" s="185">
        <v>1.7421633132128665E-2</v>
      </c>
      <c r="F186" s="185">
        <v>1.5406626816057218E-2</v>
      </c>
      <c r="G186" s="185">
        <v>1.6361753608747542E-2</v>
      </c>
      <c r="H186" s="185">
        <v>1.8706285901577066E-2</v>
      </c>
      <c r="I186" s="185">
        <v>1.9310676515169014E-2</v>
      </c>
      <c r="J186" s="185">
        <v>1.8047003966853305E-2</v>
      </c>
      <c r="K186" s="185">
        <v>1.8354993316331253E-2</v>
      </c>
      <c r="L186" s="185">
        <v>1.8392869737474445E-2</v>
      </c>
      <c r="M186" s="185">
        <v>1.7612769771896214E-2</v>
      </c>
      <c r="N186" s="185">
        <v>1.8325385090538972E-2</v>
      </c>
      <c r="O186" s="185">
        <v>0.2080542310271144</v>
      </c>
    </row>
    <row r="187" spans="1:15" s="72" customFormat="1" ht="12" x14ac:dyDescent="0.35">
      <c r="A187" s="78"/>
      <c r="B187" s="83" t="s">
        <v>397</v>
      </c>
      <c r="C187" s="232">
        <v>3.2461954590668287E-4</v>
      </c>
      <c r="D187" s="232">
        <v>3.2461954590668287E-4</v>
      </c>
      <c r="E187" s="232">
        <v>3.2461954590668265E-4</v>
      </c>
      <c r="F187" s="232">
        <v>3.2461954590668309E-4</v>
      </c>
      <c r="G187" s="232">
        <v>3.2461954590668287E-4</v>
      </c>
      <c r="H187" s="232">
        <v>3.2461954590668265E-4</v>
      </c>
      <c r="I187" s="232">
        <v>3.2461954590668265E-4</v>
      </c>
      <c r="J187" s="232">
        <v>3.2461954590668309E-4</v>
      </c>
      <c r="K187" s="232">
        <v>3.2461954590668309E-4</v>
      </c>
      <c r="L187" s="232">
        <v>3.2461954590668265E-4</v>
      </c>
      <c r="M187" s="232">
        <v>3.2461954590668309E-4</v>
      </c>
      <c r="N187" s="232">
        <v>3.2461954590668265E-4</v>
      </c>
      <c r="O187" s="232">
        <v>3.895434550880194E-3</v>
      </c>
    </row>
    <row r="188" spans="1:15" s="72" customFormat="1" ht="12" x14ac:dyDescent="0.35">
      <c r="A188" s="78"/>
      <c r="B188" s="83" t="s">
        <v>398</v>
      </c>
      <c r="C188" s="232">
        <v>1.6661157723522212E-3</v>
      </c>
      <c r="D188" s="232">
        <v>1.6718270085586096E-3</v>
      </c>
      <c r="E188" s="232">
        <v>1.9820327368073637E-3</v>
      </c>
      <c r="F188" s="232">
        <v>1.7152464497634055E-3</v>
      </c>
      <c r="G188" s="232">
        <v>1.841704976789194E-3</v>
      </c>
      <c r="H188" s="232">
        <v>2.1521204133413381E-3</v>
      </c>
      <c r="I188" s="232">
        <v>2.2321415658500721E-3</v>
      </c>
      <c r="J188" s="232">
        <v>2.0648316648757608E-3</v>
      </c>
      <c r="K188" s="232">
        <v>2.105609370802015E-3</v>
      </c>
      <c r="L188" s="232">
        <v>2.1106241986378936E-3</v>
      </c>
      <c r="M188" s="232">
        <v>2.007339175816975E-3</v>
      </c>
      <c r="N188" s="232">
        <v>2.101689249777044E-3</v>
      </c>
      <c r="O188" s="232">
        <v>2.3651282583371892E-2</v>
      </c>
    </row>
    <row r="189" spans="1:15" s="72" customFormat="1" ht="12" x14ac:dyDescent="0.35">
      <c r="A189" s="78"/>
      <c r="B189" s="179" t="s">
        <v>400</v>
      </c>
      <c r="C189" s="185">
        <v>1.990735318258904E-3</v>
      </c>
      <c r="D189" s="185">
        <v>1.9964465544652925E-3</v>
      </c>
      <c r="E189" s="185">
        <v>2.3066522827140464E-3</v>
      </c>
      <c r="F189" s="185">
        <v>2.0398659956700886E-3</v>
      </c>
      <c r="G189" s="185">
        <v>2.1663245226958769E-3</v>
      </c>
      <c r="H189" s="185">
        <v>2.4767399592480208E-3</v>
      </c>
      <c r="I189" s="185">
        <v>2.5567611117567547E-3</v>
      </c>
      <c r="J189" s="185">
        <v>2.3894512107824439E-3</v>
      </c>
      <c r="K189" s="185">
        <v>2.4302289167086981E-3</v>
      </c>
      <c r="L189" s="185">
        <v>2.4352437445445763E-3</v>
      </c>
      <c r="M189" s="185">
        <v>2.3319587217236581E-3</v>
      </c>
      <c r="N189" s="185">
        <v>2.4263087956837267E-3</v>
      </c>
      <c r="O189" s="185">
        <v>2.7546717134252083E-2</v>
      </c>
    </row>
    <row r="190" spans="1:15" s="72" customFormat="1" ht="12" x14ac:dyDescent="0.35">
      <c r="A190" s="78"/>
      <c r="B190" s="83" t="s">
        <v>235</v>
      </c>
      <c r="C190" s="95">
        <v>0</v>
      </c>
      <c r="D190" s="95">
        <v>0</v>
      </c>
      <c r="E190" s="95">
        <v>0</v>
      </c>
      <c r="F190" s="95">
        <v>0</v>
      </c>
      <c r="G190" s="95">
        <v>0</v>
      </c>
      <c r="H190" s="95">
        <v>0</v>
      </c>
      <c r="I190" s="95">
        <v>0</v>
      </c>
      <c r="J190" s="95">
        <v>0</v>
      </c>
      <c r="K190" s="95">
        <v>0</v>
      </c>
      <c r="L190" s="95">
        <v>0</v>
      </c>
      <c r="M190" s="95">
        <v>0</v>
      </c>
      <c r="N190" s="95">
        <v>0</v>
      </c>
      <c r="O190" s="95">
        <v>0</v>
      </c>
    </row>
    <row r="191" spans="1:15" s="72" customFormat="1" ht="12" x14ac:dyDescent="0.35">
      <c r="A191" s="78"/>
      <c r="B191" s="83" t="s">
        <v>254</v>
      </c>
      <c r="C191" s="82">
        <v>9.0370980789986465E-3</v>
      </c>
      <c r="D191" s="82">
        <v>9.0680761194241281E-3</v>
      </c>
      <c r="E191" s="82">
        <v>1.0750648025512869E-2</v>
      </c>
      <c r="F191" s="82">
        <v>9.3035854130844899E-3</v>
      </c>
      <c r="G191" s="82">
        <v>9.9895030009387355E-3</v>
      </c>
      <c r="H191" s="82">
        <v>1.1673212375705925E-2</v>
      </c>
      <c r="I191" s="82">
        <v>1.210725124360223E-2</v>
      </c>
      <c r="J191" s="82">
        <v>1.119975369164174E-2</v>
      </c>
      <c r="K191" s="82">
        <v>1.1420934076586935E-2</v>
      </c>
      <c r="L191" s="82">
        <v>1.144813476200998E-2</v>
      </c>
      <c r="M191" s="82">
        <v>1.0887911458915928E-2</v>
      </c>
      <c r="N191" s="82">
        <v>1.1399671137497057E-2</v>
      </c>
      <c r="O191" s="95">
        <v>0.12828577938391869</v>
      </c>
    </row>
    <row r="192" spans="1:15" s="72" customFormat="1" ht="12" x14ac:dyDescent="0.35">
      <c r="A192" s="78"/>
      <c r="B192" s="179" t="s">
        <v>276</v>
      </c>
      <c r="C192" s="185">
        <v>9.0370980789986465E-3</v>
      </c>
      <c r="D192" s="185">
        <v>9.0680761194241281E-3</v>
      </c>
      <c r="E192" s="185">
        <v>1.0750648025512869E-2</v>
      </c>
      <c r="F192" s="185">
        <v>9.3035854130844899E-3</v>
      </c>
      <c r="G192" s="185">
        <v>9.9895030009387355E-3</v>
      </c>
      <c r="H192" s="185">
        <v>1.1673212375705925E-2</v>
      </c>
      <c r="I192" s="185">
        <v>1.210725124360223E-2</v>
      </c>
      <c r="J192" s="185">
        <v>1.119975369164174E-2</v>
      </c>
      <c r="K192" s="185">
        <v>1.1420934076586935E-2</v>
      </c>
      <c r="L192" s="185">
        <v>1.144813476200998E-2</v>
      </c>
      <c r="M192" s="185">
        <v>1.0887911458915928E-2</v>
      </c>
      <c r="N192" s="185">
        <v>1.1399671137497057E-2</v>
      </c>
      <c r="O192" s="185">
        <v>0.12828577938391869</v>
      </c>
    </row>
    <row r="193" spans="1:15" s="72" customFormat="1" ht="12" x14ac:dyDescent="0.35">
      <c r="A193" s="78"/>
      <c r="B193" s="83" t="s">
        <v>413</v>
      </c>
      <c r="C193" s="82">
        <v>0.33374033887489629</v>
      </c>
      <c r="D193" s="82">
        <v>0.33379628649315674</v>
      </c>
      <c r="E193" s="82">
        <v>0.3361276842854477</v>
      </c>
      <c r="F193" s="82">
        <v>0.33401424835904869</v>
      </c>
      <c r="G193" s="82">
        <v>0.33471760200656053</v>
      </c>
      <c r="H193" s="82">
        <v>0.33691462636861802</v>
      </c>
      <c r="I193" s="82">
        <v>0.33720894098518039</v>
      </c>
      <c r="J193" s="82">
        <v>0.3356451467186683</v>
      </c>
      <c r="K193" s="82">
        <v>0.3364750622610635</v>
      </c>
      <c r="L193" s="82">
        <v>0.33667549323896484</v>
      </c>
      <c r="M193" s="82">
        <v>0.33597634079540217</v>
      </c>
      <c r="N193" s="82">
        <v>0.336577859061856</v>
      </c>
      <c r="O193" s="82">
        <v>4.0278696294488636</v>
      </c>
    </row>
    <row r="194" spans="1:15" s="72" customFormat="1" ht="12" x14ac:dyDescent="0.35">
      <c r="A194" s="78"/>
      <c r="B194" s="83" t="s">
        <v>414</v>
      </c>
      <c r="C194" s="82">
        <v>2.2660218237634608</v>
      </c>
      <c r="D194" s="82">
        <v>2.2737894627829709</v>
      </c>
      <c r="E194" s="82">
        <v>2.6956886859538272</v>
      </c>
      <c r="F194" s="82">
        <v>2.3328426228204489</v>
      </c>
      <c r="G194" s="82">
        <v>2.5048341415351754</v>
      </c>
      <c r="H194" s="82">
        <v>2.9270185811357621</v>
      </c>
      <c r="I194" s="82">
        <v>3.0358523614507358</v>
      </c>
      <c r="J194" s="82">
        <v>2.8083004150429303</v>
      </c>
      <c r="K194" s="82">
        <v>2.8637606496108114</v>
      </c>
      <c r="L194" s="82">
        <v>2.8705811296201169</v>
      </c>
      <c r="M194" s="82">
        <v>2.7301070283218123</v>
      </c>
      <c r="N194" s="82">
        <v>2.8584290394419467</v>
      </c>
      <c r="O194" s="82">
        <v>32.167225941479991</v>
      </c>
    </row>
    <row r="195" spans="1:15" s="72" customFormat="1" ht="12" x14ac:dyDescent="0.35">
      <c r="A195" s="78"/>
      <c r="B195" s="179" t="s">
        <v>415</v>
      </c>
      <c r="C195" s="180">
        <v>2.5997621626383571</v>
      </c>
      <c r="D195" s="180">
        <v>2.6075857492761276</v>
      </c>
      <c r="E195" s="180">
        <v>3.0318163702392749</v>
      </c>
      <c r="F195" s="180">
        <v>2.6668568711794975</v>
      </c>
      <c r="G195" s="180">
        <v>2.8395517435417359</v>
      </c>
      <c r="H195" s="180">
        <v>3.2639332075043801</v>
      </c>
      <c r="I195" s="180">
        <v>3.3730613024359162</v>
      </c>
      <c r="J195" s="180">
        <v>3.1439455617615986</v>
      </c>
      <c r="K195" s="180">
        <v>3.2002357118718749</v>
      </c>
      <c r="L195" s="180">
        <v>3.2072566228590818</v>
      </c>
      <c r="M195" s="180">
        <v>3.0660833691172145</v>
      </c>
      <c r="N195" s="180">
        <v>3.1950068985038027</v>
      </c>
      <c r="O195" s="180">
        <v>36.195095570928864</v>
      </c>
    </row>
    <row r="196" spans="1:15" s="72" customFormat="1" ht="12" x14ac:dyDescent="0.35">
      <c r="A196" s="78"/>
      <c r="B196" s="83" t="s">
        <v>416</v>
      </c>
      <c r="C196" s="156">
        <v>0</v>
      </c>
      <c r="D196" s="156">
        <v>0</v>
      </c>
      <c r="E196" s="156">
        <v>0</v>
      </c>
      <c r="F196" s="156">
        <v>0</v>
      </c>
      <c r="G196" s="156">
        <v>0</v>
      </c>
      <c r="H196" s="156">
        <v>0</v>
      </c>
      <c r="I196" s="156">
        <v>0</v>
      </c>
      <c r="J196" s="156">
        <v>0</v>
      </c>
      <c r="K196" s="156">
        <v>0</v>
      </c>
      <c r="L196" s="156">
        <v>0</v>
      </c>
      <c r="M196" s="156">
        <v>0</v>
      </c>
      <c r="N196" s="156">
        <v>0</v>
      </c>
      <c r="O196" s="156">
        <v>0</v>
      </c>
    </row>
    <row r="197" spans="1:15" s="72" customFormat="1" ht="12" x14ac:dyDescent="0.35">
      <c r="A197" s="78"/>
      <c r="B197" s="83" t="s">
        <v>417</v>
      </c>
      <c r="C197" s="82">
        <v>0</v>
      </c>
      <c r="D197" s="82">
        <v>0</v>
      </c>
      <c r="E197" s="82">
        <v>0</v>
      </c>
      <c r="F197" s="82">
        <v>0</v>
      </c>
      <c r="G197" s="82">
        <v>0</v>
      </c>
      <c r="H197" s="82">
        <v>0</v>
      </c>
      <c r="I197" s="82">
        <v>0</v>
      </c>
      <c r="J197" s="82">
        <v>0</v>
      </c>
      <c r="K197" s="82">
        <v>0</v>
      </c>
      <c r="L197" s="82">
        <v>0</v>
      </c>
      <c r="M197" s="82">
        <v>0</v>
      </c>
      <c r="N197" s="82">
        <v>0</v>
      </c>
      <c r="O197" s="156">
        <v>0</v>
      </c>
    </row>
    <row r="198" spans="1:15" s="72" customFormat="1" ht="12" x14ac:dyDescent="0.35">
      <c r="A198" s="78"/>
      <c r="B198" s="179" t="s">
        <v>418</v>
      </c>
      <c r="C198" s="184">
        <v>0</v>
      </c>
      <c r="D198" s="184">
        <v>0</v>
      </c>
      <c r="E198" s="184">
        <v>0</v>
      </c>
      <c r="F198" s="184">
        <v>0</v>
      </c>
      <c r="G198" s="184">
        <v>0</v>
      </c>
      <c r="H198" s="184">
        <v>0</v>
      </c>
      <c r="I198" s="184">
        <v>0</v>
      </c>
      <c r="J198" s="184">
        <v>0</v>
      </c>
      <c r="K198" s="184">
        <v>0</v>
      </c>
      <c r="L198" s="184">
        <v>0</v>
      </c>
      <c r="M198" s="184">
        <v>0</v>
      </c>
      <c r="N198" s="184">
        <v>0</v>
      </c>
      <c r="O198" s="184">
        <v>0</v>
      </c>
    </row>
    <row r="199" spans="1:15" s="72" customFormat="1" ht="12" x14ac:dyDescent="0.35">
      <c r="A199" s="78"/>
      <c r="B199" s="83" t="s">
        <v>419</v>
      </c>
      <c r="C199" s="160">
        <v>0</v>
      </c>
      <c r="D199" s="160">
        <v>0</v>
      </c>
      <c r="E199" s="160">
        <v>0</v>
      </c>
      <c r="F199" s="160">
        <v>0</v>
      </c>
      <c r="G199" s="160">
        <v>0</v>
      </c>
      <c r="H199" s="160">
        <v>0</v>
      </c>
      <c r="I199" s="160">
        <v>0</v>
      </c>
      <c r="J199" s="160">
        <v>0</v>
      </c>
      <c r="K199" s="160">
        <v>0</v>
      </c>
      <c r="L199" s="160">
        <v>0</v>
      </c>
      <c r="M199" s="160">
        <v>0</v>
      </c>
      <c r="N199" s="160">
        <v>0</v>
      </c>
      <c r="O199" s="160">
        <v>0</v>
      </c>
    </row>
    <row r="200" spans="1:15" s="72" customFormat="1" ht="12" x14ac:dyDescent="0.35">
      <c r="A200" s="78"/>
      <c r="B200" s="83" t="s">
        <v>420</v>
      </c>
      <c r="C200" s="82">
        <v>0</v>
      </c>
      <c r="D200" s="82">
        <v>0</v>
      </c>
      <c r="E200" s="82">
        <v>0</v>
      </c>
      <c r="F200" s="82">
        <v>0</v>
      </c>
      <c r="G200" s="82">
        <v>0</v>
      </c>
      <c r="H200" s="82">
        <v>0</v>
      </c>
      <c r="I200" s="82">
        <v>0</v>
      </c>
      <c r="J200" s="82">
        <v>0</v>
      </c>
      <c r="K200" s="82">
        <v>0</v>
      </c>
      <c r="L200" s="82">
        <v>0</v>
      </c>
      <c r="M200" s="82">
        <v>0</v>
      </c>
      <c r="N200" s="82">
        <v>0</v>
      </c>
      <c r="O200" s="160">
        <v>0</v>
      </c>
    </row>
    <row r="201" spans="1:15" s="72" customFormat="1" ht="12" x14ac:dyDescent="0.35">
      <c r="A201" s="78"/>
      <c r="B201" s="179" t="s">
        <v>421</v>
      </c>
      <c r="C201" s="183">
        <v>0</v>
      </c>
      <c r="D201" s="183">
        <v>0</v>
      </c>
      <c r="E201" s="183">
        <v>0</v>
      </c>
      <c r="F201" s="183">
        <v>0</v>
      </c>
      <c r="G201" s="183">
        <v>0</v>
      </c>
      <c r="H201" s="183">
        <v>0</v>
      </c>
      <c r="I201" s="183">
        <v>0</v>
      </c>
      <c r="J201" s="183">
        <v>0</v>
      </c>
      <c r="K201" s="183">
        <v>0</v>
      </c>
      <c r="L201" s="183">
        <v>0</v>
      </c>
      <c r="M201" s="183">
        <v>0</v>
      </c>
      <c r="N201" s="183">
        <v>0</v>
      </c>
      <c r="O201" s="183">
        <v>0</v>
      </c>
    </row>
    <row r="202" spans="1:15" s="72" customFormat="1" ht="12" x14ac:dyDescent="0.35">
      <c r="A202" s="78"/>
      <c r="B202" s="83" t="s">
        <v>422</v>
      </c>
      <c r="C202" s="95">
        <v>0</v>
      </c>
      <c r="D202" s="95">
        <v>0</v>
      </c>
      <c r="E202" s="95">
        <v>0</v>
      </c>
      <c r="F202" s="95">
        <v>0</v>
      </c>
      <c r="G202" s="95">
        <v>0</v>
      </c>
      <c r="H202" s="95">
        <v>0</v>
      </c>
      <c r="I202" s="95">
        <v>0</v>
      </c>
      <c r="J202" s="95">
        <v>0</v>
      </c>
      <c r="K202" s="95">
        <v>0</v>
      </c>
      <c r="L202" s="95">
        <v>0</v>
      </c>
      <c r="M202" s="95">
        <v>0</v>
      </c>
      <c r="N202" s="95">
        <v>0</v>
      </c>
      <c r="O202" s="95">
        <v>0</v>
      </c>
    </row>
    <row r="203" spans="1:15" s="72" customFormat="1" ht="12" x14ac:dyDescent="0.35">
      <c r="A203" s="78"/>
      <c r="B203" s="83" t="s">
        <v>423</v>
      </c>
      <c r="C203" s="82">
        <v>4.5625939932623038E-5</v>
      </c>
      <c r="D203" s="82">
        <v>4.5782339940604355E-5</v>
      </c>
      <c r="E203" s="82">
        <v>5.427720455847628E-5</v>
      </c>
      <c r="F203" s="82">
        <v>4.6971364646565365E-5</v>
      </c>
      <c r="G203" s="82">
        <v>5.0434382795598793E-5</v>
      </c>
      <c r="H203" s="82">
        <v>5.8934990194742372E-5</v>
      </c>
      <c r="I203" s="82">
        <v>6.1126338694221632E-5</v>
      </c>
      <c r="J203" s="82">
        <v>5.6544621373816088E-5</v>
      </c>
      <c r="K203" s="82">
        <v>5.7661303174718046E-5</v>
      </c>
      <c r="L203" s="82">
        <v>5.7798632307188364E-5</v>
      </c>
      <c r="M203" s="82">
        <v>5.4970211662377008E-5</v>
      </c>
      <c r="N203" s="82">
        <v>5.7553952167433938E-5</v>
      </c>
      <c r="O203" s="95">
        <v>6.4768128144836526E-4</v>
      </c>
    </row>
    <row r="204" spans="1:15" s="72" customFormat="1" ht="12" x14ac:dyDescent="0.35">
      <c r="A204" s="78"/>
      <c r="B204" s="179" t="s">
        <v>424</v>
      </c>
      <c r="C204" s="185">
        <v>4.5625939932623038E-5</v>
      </c>
      <c r="D204" s="185">
        <v>4.5782339940604355E-5</v>
      </c>
      <c r="E204" s="185">
        <v>5.427720455847628E-5</v>
      </c>
      <c r="F204" s="185">
        <v>4.6971364646565365E-5</v>
      </c>
      <c r="G204" s="185">
        <v>5.0434382795598793E-5</v>
      </c>
      <c r="H204" s="185">
        <v>5.8934990194742372E-5</v>
      </c>
      <c r="I204" s="185">
        <v>6.1126338694221632E-5</v>
      </c>
      <c r="J204" s="185">
        <v>5.6544621373816088E-5</v>
      </c>
      <c r="K204" s="185">
        <v>5.7661303174718046E-5</v>
      </c>
      <c r="L204" s="185">
        <v>5.7798632307188364E-5</v>
      </c>
      <c r="M204" s="185">
        <v>5.4970211662377008E-5</v>
      </c>
      <c r="N204" s="185">
        <v>5.7553952167433938E-5</v>
      </c>
      <c r="O204" s="185">
        <v>6.4768128144836526E-4</v>
      </c>
    </row>
    <row r="205" spans="1:15" s="72" customFormat="1" ht="12" x14ac:dyDescent="0.35">
      <c r="A205" s="78"/>
      <c r="B205" s="83" t="s">
        <v>425</v>
      </c>
      <c r="C205" s="82">
        <v>2.597276068770682E-2</v>
      </c>
      <c r="D205" s="82">
        <v>2.5976211531718002E-2</v>
      </c>
      <c r="E205" s="82">
        <v>2.6120011935730381E-2</v>
      </c>
      <c r="F205" s="82">
        <v>2.5989655399803607E-2</v>
      </c>
      <c r="G205" s="82">
        <v>2.6033038188879837E-2</v>
      </c>
      <c r="H205" s="82">
        <v>2.6168550451923733E-2</v>
      </c>
      <c r="I205" s="82">
        <v>2.6186703750733675E-2</v>
      </c>
      <c r="J205" s="82">
        <v>2.6090249062451748E-2</v>
      </c>
      <c r="K205" s="82">
        <v>2.6141438177705756E-2</v>
      </c>
      <c r="L205" s="82">
        <v>2.6153800742212824E-2</v>
      </c>
      <c r="M205" s="82">
        <v>2.6110677083014427E-2</v>
      </c>
      <c r="N205" s="82">
        <v>2.6147778675039229E-2</v>
      </c>
      <c r="O205" s="82">
        <v>0.31309087568692007</v>
      </c>
    </row>
    <row r="206" spans="1:15" s="72" customFormat="1" ht="12" x14ac:dyDescent="0.35">
      <c r="A206" s="78"/>
      <c r="B206" s="83" t="s">
        <v>426</v>
      </c>
      <c r="C206" s="82">
        <v>0.13747361392120705</v>
      </c>
      <c r="D206" s="82">
        <v>0.13794485625278965</v>
      </c>
      <c r="E206" s="82">
        <v>0.16354037802209009</v>
      </c>
      <c r="F206" s="82">
        <v>0.14152745693151417</v>
      </c>
      <c r="G206" s="82">
        <v>0.1519617322741238</v>
      </c>
      <c r="H206" s="82">
        <v>0.17757455737781114</v>
      </c>
      <c r="I206" s="82">
        <v>0.18417721801404341</v>
      </c>
      <c r="J206" s="82">
        <v>0.1703722369236445</v>
      </c>
      <c r="K206" s="82">
        <v>0.1737368642167311</v>
      </c>
      <c r="L206" s="82">
        <v>0.17415064488985776</v>
      </c>
      <c r="M206" s="82">
        <v>0.16562844878155256</v>
      </c>
      <c r="N206" s="82">
        <v>0.17341340938048616</v>
      </c>
      <c r="O206" s="82">
        <v>1.9515014169858513</v>
      </c>
    </row>
    <row r="207" spans="1:15" s="72" customFormat="1" ht="12" x14ac:dyDescent="0.35">
      <c r="A207" s="78"/>
      <c r="B207" s="179" t="s">
        <v>427</v>
      </c>
      <c r="C207" s="180">
        <v>0.16344637460891387</v>
      </c>
      <c r="D207" s="180">
        <v>0.16392106778450766</v>
      </c>
      <c r="E207" s="180">
        <v>0.18966038995782047</v>
      </c>
      <c r="F207" s="180">
        <v>0.16751711233131777</v>
      </c>
      <c r="G207" s="180">
        <v>0.17799477046300363</v>
      </c>
      <c r="H207" s="180">
        <v>0.20374310782973487</v>
      </c>
      <c r="I207" s="180">
        <v>0.21036392176477708</v>
      </c>
      <c r="J207" s="180">
        <v>0.19646248598609625</v>
      </c>
      <c r="K207" s="180">
        <v>0.19987830239443685</v>
      </c>
      <c r="L207" s="180">
        <v>0.20030444563207059</v>
      </c>
      <c r="M207" s="180">
        <v>0.19173912586456698</v>
      </c>
      <c r="N207" s="180">
        <v>0.19956118805552539</v>
      </c>
      <c r="O207" s="180">
        <v>2.2645922926727713</v>
      </c>
    </row>
    <row r="208" spans="1:15" s="72" customFormat="1" ht="12" x14ac:dyDescent="0.35">
      <c r="A208" s="78"/>
      <c r="B208" s="83" t="s">
        <v>428</v>
      </c>
      <c r="C208" s="156">
        <v>2.3956700123478316E-5</v>
      </c>
      <c r="D208" s="156">
        <v>2.3957093394866129E-5</v>
      </c>
      <c r="E208" s="156">
        <v>2.4100290751634536E-5</v>
      </c>
      <c r="F208" s="156">
        <v>2.3995800441259867E-5</v>
      </c>
      <c r="G208" s="156">
        <v>2.40967288857758E-5</v>
      </c>
      <c r="H208" s="156">
        <v>2.4263438006960896E-5</v>
      </c>
      <c r="I208" s="156">
        <v>2.4353269471330519E-5</v>
      </c>
      <c r="J208" s="156">
        <v>2.4328799539124688E-5</v>
      </c>
      <c r="K208" s="156">
        <v>2.4257469078726432E-5</v>
      </c>
      <c r="L208" s="156">
        <v>2.4231754649563182E-5</v>
      </c>
      <c r="M208" s="156">
        <v>2.4170796722018011E-5</v>
      </c>
      <c r="N208" s="156">
        <v>2.4232880130179601E-5</v>
      </c>
      <c r="O208" s="156">
        <v>2.89945021194918E-4</v>
      </c>
    </row>
    <row r="209" spans="1:15" s="72" customFormat="1" ht="12" x14ac:dyDescent="0.35">
      <c r="A209" s="78"/>
      <c r="B209" s="83" t="s">
        <v>429</v>
      </c>
      <c r="C209" s="82">
        <v>1.6894315982483925E-4</v>
      </c>
      <c r="D209" s="82">
        <v>1.6952227581859219E-4</v>
      </c>
      <c r="E209" s="82">
        <v>2.0097695429637983E-4</v>
      </c>
      <c r="F209" s="82">
        <v>1.7392498163093257E-4</v>
      </c>
      <c r="G209" s="82">
        <v>1.8674780192772945E-4</v>
      </c>
      <c r="H209" s="82">
        <v>2.1822374470419558E-4</v>
      </c>
      <c r="I209" s="82">
        <v>2.2633784252499992E-4</v>
      </c>
      <c r="J209" s="82">
        <v>2.0937271692590944E-4</v>
      </c>
      <c r="K209" s="82">
        <v>2.1350755233405367E-4</v>
      </c>
      <c r="L209" s="82">
        <v>2.1401605292844795E-4</v>
      </c>
      <c r="M209" s="82">
        <v>2.0354301233456906E-4</v>
      </c>
      <c r="N209" s="82">
        <v>2.1311005436671883E-4</v>
      </c>
      <c r="O209" s="156">
        <v>2.3982261496173678E-3</v>
      </c>
    </row>
    <row r="210" spans="1:15" s="72" customFormat="1" ht="12" x14ac:dyDescent="0.35">
      <c r="A210" s="78"/>
      <c r="B210" s="179" t="s">
        <v>430</v>
      </c>
      <c r="C210" s="184">
        <v>1.9289985994831756E-4</v>
      </c>
      <c r="D210" s="184">
        <v>1.9347936921345832E-4</v>
      </c>
      <c r="E210" s="184">
        <v>2.2507724504801436E-4</v>
      </c>
      <c r="F210" s="184">
        <v>1.9792078207219244E-4</v>
      </c>
      <c r="G210" s="184">
        <v>2.1084453081350525E-4</v>
      </c>
      <c r="H210" s="184">
        <v>2.4248718271115648E-4</v>
      </c>
      <c r="I210" s="184">
        <v>2.5069111199633044E-4</v>
      </c>
      <c r="J210" s="184">
        <v>2.3370151646503413E-4</v>
      </c>
      <c r="K210" s="184">
        <v>2.377650214127801E-4</v>
      </c>
      <c r="L210" s="184">
        <v>2.3824780757801113E-4</v>
      </c>
      <c r="M210" s="184">
        <v>2.2771380905658707E-4</v>
      </c>
      <c r="N210" s="184">
        <v>2.3734293449689843E-4</v>
      </c>
      <c r="O210" s="184">
        <v>2.6881711708122854E-3</v>
      </c>
    </row>
    <row r="211" spans="1:15" s="72" customFormat="1" ht="12" x14ac:dyDescent="0.35">
      <c r="A211" s="78"/>
      <c r="B211" s="83" t="s">
        <v>431</v>
      </c>
      <c r="C211" s="160">
        <v>5.4723871933202647E-3</v>
      </c>
      <c r="D211" s="160">
        <v>5.4723871933202647E-3</v>
      </c>
      <c r="E211" s="160">
        <v>5.4723871933202717E-3</v>
      </c>
      <c r="F211" s="160">
        <v>5.4723871933202717E-3</v>
      </c>
      <c r="G211" s="160">
        <v>5.4723871933202717E-3</v>
      </c>
      <c r="H211" s="160">
        <v>5.4723871933202647E-3</v>
      </c>
      <c r="I211" s="160">
        <v>5.4723871933202717E-3</v>
      </c>
      <c r="J211" s="160">
        <v>5.4723871933202647E-3</v>
      </c>
      <c r="K211" s="160">
        <v>5.4723871933202647E-3</v>
      </c>
      <c r="L211" s="160">
        <v>5.4723871933202647E-3</v>
      </c>
      <c r="M211" s="160">
        <v>5.4723871933202647E-3</v>
      </c>
      <c r="N211" s="160">
        <v>5.4723871933202647E-3</v>
      </c>
      <c r="O211" s="160">
        <v>6.5668646319843205E-2</v>
      </c>
    </row>
    <row r="212" spans="1:15" s="72" customFormat="1" ht="12" x14ac:dyDescent="0.35">
      <c r="A212" s="78"/>
      <c r="B212" s="83" t="s">
        <v>432</v>
      </c>
      <c r="C212" s="82">
        <v>4.3354732649719778E-2</v>
      </c>
      <c r="D212" s="82">
        <v>4.3503347243577066E-2</v>
      </c>
      <c r="E212" s="82">
        <v>5.1575347183682806E-2</v>
      </c>
      <c r="F212" s="82">
        <v>4.4633183654990742E-2</v>
      </c>
      <c r="G212" s="82">
        <v>4.7923816707902862E-2</v>
      </c>
      <c r="H212" s="82">
        <v>5.600127356017448E-2</v>
      </c>
      <c r="I212" s="82">
        <v>5.8083539229168576E-2</v>
      </c>
      <c r="J212" s="82">
        <v>5.3729894574480741E-2</v>
      </c>
      <c r="K212" s="82">
        <v>5.479098922818882E-2</v>
      </c>
      <c r="L212" s="82">
        <v>5.4921482272980014E-2</v>
      </c>
      <c r="M212" s="82">
        <v>5.2233857183878754E-2</v>
      </c>
      <c r="N212" s="82">
        <v>5.4688982031682758E-2</v>
      </c>
      <c r="O212" s="160">
        <v>0.61544044552042731</v>
      </c>
    </row>
    <row r="213" spans="1:15" s="72" customFormat="1" ht="12" x14ac:dyDescent="0.35">
      <c r="A213" s="78"/>
      <c r="B213" s="179" t="s">
        <v>433</v>
      </c>
      <c r="C213" s="183">
        <v>4.8827119843040043E-2</v>
      </c>
      <c r="D213" s="183">
        <v>4.8975734436897331E-2</v>
      </c>
      <c r="E213" s="183">
        <v>5.7047734377003077E-2</v>
      </c>
      <c r="F213" s="183">
        <v>5.0105570848311014E-2</v>
      </c>
      <c r="G213" s="183">
        <v>5.3396203901223134E-2</v>
      </c>
      <c r="H213" s="183">
        <v>6.1473660753494745E-2</v>
      </c>
      <c r="I213" s="183">
        <v>6.3555926422488848E-2</v>
      </c>
      <c r="J213" s="183">
        <v>5.9202281767801006E-2</v>
      </c>
      <c r="K213" s="183">
        <v>6.0263376421509085E-2</v>
      </c>
      <c r="L213" s="183">
        <v>6.0393869466300279E-2</v>
      </c>
      <c r="M213" s="183">
        <v>5.7706244377199019E-2</v>
      </c>
      <c r="N213" s="183">
        <v>6.0161369225003022E-2</v>
      </c>
      <c r="O213" s="183">
        <v>0.6811090918402708</v>
      </c>
    </row>
    <row r="214" spans="1:15" s="72" customFormat="1" ht="12" x14ac:dyDescent="0.35">
      <c r="A214" s="78"/>
      <c r="B214" s="83" t="s">
        <v>434</v>
      </c>
      <c r="C214" s="95">
        <v>0</v>
      </c>
      <c r="D214" s="95">
        <v>0</v>
      </c>
      <c r="E214" s="95">
        <v>0</v>
      </c>
      <c r="F214" s="95">
        <v>0</v>
      </c>
      <c r="G214" s="95">
        <v>0</v>
      </c>
      <c r="H214" s="95">
        <v>0</v>
      </c>
      <c r="I214" s="95">
        <v>0</v>
      </c>
      <c r="J214" s="95">
        <v>0</v>
      </c>
      <c r="K214" s="95">
        <v>0</v>
      </c>
      <c r="L214" s="95">
        <v>0</v>
      </c>
      <c r="M214" s="95">
        <v>0</v>
      </c>
      <c r="N214" s="95">
        <v>0</v>
      </c>
      <c r="O214" s="95">
        <v>0</v>
      </c>
    </row>
    <row r="215" spans="1:15" s="72" customFormat="1" ht="12" x14ac:dyDescent="0.35">
      <c r="A215" s="78"/>
      <c r="B215" s="83" t="s">
        <v>435</v>
      </c>
      <c r="C215" s="82">
        <v>3.265329484570752E-3</v>
      </c>
      <c r="D215" s="82">
        <v>3.2765226251000794E-3</v>
      </c>
      <c r="E215" s="82">
        <v>3.8844779230103521E-3</v>
      </c>
      <c r="F215" s="82">
        <v>3.3616180211837759E-3</v>
      </c>
      <c r="G215" s="82">
        <v>3.6094571952225173E-3</v>
      </c>
      <c r="H215" s="82">
        <v>4.2178234890056952E-3</v>
      </c>
      <c r="I215" s="82">
        <v>4.3746525839654087E-3</v>
      </c>
      <c r="J215" s="82">
        <v>4.046751028876752E-3</v>
      </c>
      <c r="K215" s="82">
        <v>4.1266690319853652E-3</v>
      </c>
      <c r="L215" s="82">
        <v>4.1364973197095855E-3</v>
      </c>
      <c r="M215" s="82">
        <v>3.9340746334063604E-3</v>
      </c>
      <c r="N215" s="82">
        <v>4.1189862004688887E-3</v>
      </c>
      <c r="O215" s="95">
        <v>4.6352859536505538E-2</v>
      </c>
    </row>
    <row r="216" spans="1:15" s="72" customFormat="1" ht="12" x14ac:dyDescent="0.35">
      <c r="A216" s="78"/>
      <c r="B216" s="179" t="s">
        <v>436</v>
      </c>
      <c r="C216" s="185">
        <v>3.265329484570752E-3</v>
      </c>
      <c r="D216" s="185">
        <v>3.2765226251000794E-3</v>
      </c>
      <c r="E216" s="185">
        <v>3.8844779230103521E-3</v>
      </c>
      <c r="F216" s="185">
        <v>3.3616180211837759E-3</v>
      </c>
      <c r="G216" s="185">
        <v>3.6094571952225173E-3</v>
      </c>
      <c r="H216" s="185">
        <v>4.2178234890056952E-3</v>
      </c>
      <c r="I216" s="185">
        <v>4.3746525839654087E-3</v>
      </c>
      <c r="J216" s="185">
        <v>4.046751028876752E-3</v>
      </c>
      <c r="K216" s="185">
        <v>4.1266690319853652E-3</v>
      </c>
      <c r="L216" s="185">
        <v>4.1364973197095855E-3</v>
      </c>
      <c r="M216" s="185">
        <v>3.9340746334063604E-3</v>
      </c>
      <c r="N216" s="185">
        <v>4.1189862004688887E-3</v>
      </c>
      <c r="O216" s="185">
        <v>4.6352859536505538E-2</v>
      </c>
    </row>
    <row r="217" spans="1:15" s="72" customFormat="1" ht="12" x14ac:dyDescent="0.35">
      <c r="A217" s="78"/>
      <c r="B217" s="83" t="s">
        <v>236</v>
      </c>
      <c r="C217" s="87">
        <v>6.5097789487015653E-2</v>
      </c>
      <c r="D217" s="87">
        <v>6.5098264798077218E-2</v>
      </c>
      <c r="E217" s="87">
        <v>6.5271334311323898E-2</v>
      </c>
      <c r="F217" s="87">
        <v>6.5145046455432912E-2</v>
      </c>
      <c r="G217" s="87">
        <v>6.5267029410700436E-2</v>
      </c>
      <c r="H217" s="87">
        <v>6.5468515437456826E-2</v>
      </c>
      <c r="I217" s="87">
        <v>6.5577086490467423E-2</v>
      </c>
      <c r="J217" s="87">
        <v>6.5547511927419519E-2</v>
      </c>
      <c r="K217" s="87">
        <v>6.5461301341278963E-2</v>
      </c>
      <c r="L217" s="87">
        <v>6.5430222668884902E-2</v>
      </c>
      <c r="M217" s="87">
        <v>6.5356548411993232E-2</v>
      </c>
      <c r="N217" s="87">
        <v>6.5431582934094012E-2</v>
      </c>
      <c r="O217" s="87">
        <v>0.78415223367414488</v>
      </c>
    </row>
    <row r="218" spans="1:15" s="72" customFormat="1" ht="12" x14ac:dyDescent="0.35">
      <c r="A218" s="78"/>
      <c r="B218" s="83" t="s">
        <v>255</v>
      </c>
      <c r="C218" s="82">
        <v>8.7771159623254477E-2</v>
      </c>
      <c r="D218" s="82">
        <v>8.8072028166146496E-2</v>
      </c>
      <c r="E218" s="82">
        <v>0.10441369958057051</v>
      </c>
      <c r="F218" s="82">
        <v>9.0359369038838858E-2</v>
      </c>
      <c r="G218" s="82">
        <v>9.7021217960436903E-2</v>
      </c>
      <c r="H218" s="82">
        <v>0.11337393683103211</v>
      </c>
      <c r="I218" s="82">
        <v>0.11758945982567073</v>
      </c>
      <c r="J218" s="82">
        <v>0.1087755560930178</v>
      </c>
      <c r="K218" s="82">
        <v>0.11092373006466831</v>
      </c>
      <c r="L218" s="82">
        <v>0.11118791173905734</v>
      </c>
      <c r="M218" s="82">
        <v>0.105746845532771</v>
      </c>
      <c r="N218" s="82">
        <v>0.11071721766382867</v>
      </c>
      <c r="O218" s="160">
        <v>1.2459521321192932</v>
      </c>
    </row>
    <row r="219" spans="1:15" s="72" customFormat="1" ht="12" x14ac:dyDescent="0.35">
      <c r="A219" s="78"/>
      <c r="B219" s="179" t="s">
        <v>277</v>
      </c>
      <c r="C219" s="182">
        <v>0.15286894911027013</v>
      </c>
      <c r="D219" s="182">
        <v>0.15317029296422371</v>
      </c>
      <c r="E219" s="182">
        <v>0.1696850338918944</v>
      </c>
      <c r="F219" s="182">
        <v>0.15550441549427177</v>
      </c>
      <c r="G219" s="182">
        <v>0.16228824737113734</v>
      </c>
      <c r="H219" s="182">
        <v>0.17884245226848894</v>
      </c>
      <c r="I219" s="182">
        <v>0.18316654631613816</v>
      </c>
      <c r="J219" s="182">
        <v>0.17432306802043732</v>
      </c>
      <c r="K219" s="182">
        <v>0.17638503140594727</v>
      </c>
      <c r="L219" s="182">
        <v>0.17661813440794225</v>
      </c>
      <c r="M219" s="182">
        <v>0.17110339394476423</v>
      </c>
      <c r="N219" s="182">
        <v>0.17614880059792268</v>
      </c>
      <c r="O219" s="182">
        <v>2.0301043657934379</v>
      </c>
    </row>
    <row r="220" spans="1:15" s="72" customFormat="1" ht="12" x14ac:dyDescent="0.35">
      <c r="A220" s="78"/>
      <c r="B220" s="83" t="s">
        <v>237</v>
      </c>
      <c r="C220" s="160">
        <v>1.0590217242726317E-3</v>
      </c>
      <c r="D220" s="160">
        <v>1.0591809129497382E-3</v>
      </c>
      <c r="E220" s="160">
        <v>1.0658144773786175E-3</v>
      </c>
      <c r="F220" s="160">
        <v>1.0598010834265304E-3</v>
      </c>
      <c r="G220" s="160">
        <v>1.0618023471115554E-3</v>
      </c>
      <c r="H220" s="160">
        <v>1.068053576612462E-3</v>
      </c>
      <c r="I220" s="160">
        <v>1.0688909948247376E-3</v>
      </c>
      <c r="J220" s="160">
        <v>1.0644415053147494E-3</v>
      </c>
      <c r="K220" s="160">
        <v>1.0668028776379089E-3</v>
      </c>
      <c r="L220" s="160">
        <v>1.0673731671911775E-3</v>
      </c>
      <c r="M220" s="160">
        <v>1.0653838572607481E-3</v>
      </c>
      <c r="N220" s="160">
        <v>1.067095367063526E-3</v>
      </c>
      <c r="O220" s="160">
        <v>1.2773661891044383E-2</v>
      </c>
    </row>
    <row r="221" spans="1:15" s="72" customFormat="1" ht="12" x14ac:dyDescent="0.35">
      <c r="A221" s="78"/>
      <c r="B221" s="83" t="s">
        <v>256</v>
      </c>
      <c r="C221" s="82">
        <v>8.5823167708555855E-3</v>
      </c>
      <c r="D221" s="82">
        <v>8.6117358779127171E-3</v>
      </c>
      <c r="E221" s="82">
        <v>1.0209634336197006E-2</v>
      </c>
      <c r="F221" s="82">
        <v>8.8353934439814926E-3</v>
      </c>
      <c r="G221" s="82">
        <v>9.4867930377677545E-3</v>
      </c>
      <c r="H221" s="82">
        <v>1.1085771722960065E-2</v>
      </c>
      <c r="I221" s="82">
        <v>1.1497968096462564E-2</v>
      </c>
      <c r="J221" s="82">
        <v>1.0636139289071344E-2</v>
      </c>
      <c r="K221" s="82">
        <v>1.0846189031865523E-2</v>
      </c>
      <c r="L221" s="82">
        <v>1.0872020874858071E-2</v>
      </c>
      <c r="M221" s="82">
        <v>1.0339990149116416E-2</v>
      </c>
      <c r="N221" s="82">
        <v>1.0825996125121175E-2</v>
      </c>
      <c r="O221" s="156">
        <v>0.1218299487561697</v>
      </c>
    </row>
    <row r="222" spans="1:15" s="72" customFormat="1" ht="12" x14ac:dyDescent="0.35">
      <c r="A222" s="78"/>
      <c r="B222" s="179" t="s">
        <v>278</v>
      </c>
      <c r="C222" s="183">
        <v>9.6413384951282172E-3</v>
      </c>
      <c r="D222" s="183">
        <v>9.6709167908624553E-3</v>
      </c>
      <c r="E222" s="183">
        <v>1.1275448813575624E-2</v>
      </c>
      <c r="F222" s="183">
        <v>9.895194527408023E-3</v>
      </c>
      <c r="G222" s="183">
        <v>1.054859538487931E-2</v>
      </c>
      <c r="H222" s="183">
        <v>1.2153825299572527E-2</v>
      </c>
      <c r="I222" s="183">
        <v>1.2566859091287302E-2</v>
      </c>
      <c r="J222" s="183">
        <v>1.1700580794386094E-2</v>
      </c>
      <c r="K222" s="183">
        <v>1.1912991909503432E-2</v>
      </c>
      <c r="L222" s="183">
        <v>1.1939394042049249E-2</v>
      </c>
      <c r="M222" s="183">
        <v>1.1405374006377164E-2</v>
      </c>
      <c r="N222" s="183">
        <v>1.1893091492184701E-2</v>
      </c>
      <c r="O222" s="183">
        <v>0.13460361064721407</v>
      </c>
    </row>
    <row r="223" spans="1:15" s="72" customFormat="1" ht="12" x14ac:dyDescent="0.35">
      <c r="A223" s="78"/>
      <c r="B223" s="83" t="s">
        <v>238</v>
      </c>
      <c r="C223" s="95">
        <v>0</v>
      </c>
      <c r="D223" s="95">
        <v>0</v>
      </c>
      <c r="E223" s="95">
        <v>0</v>
      </c>
      <c r="F223" s="95">
        <v>0</v>
      </c>
      <c r="G223" s="95">
        <v>0</v>
      </c>
      <c r="H223" s="95">
        <v>0</v>
      </c>
      <c r="I223" s="95">
        <v>0</v>
      </c>
      <c r="J223" s="95">
        <v>0</v>
      </c>
      <c r="K223" s="95">
        <v>0</v>
      </c>
      <c r="L223" s="95">
        <v>0</v>
      </c>
      <c r="M223" s="95">
        <v>0</v>
      </c>
      <c r="N223" s="95">
        <v>0</v>
      </c>
      <c r="O223" s="95">
        <v>0</v>
      </c>
    </row>
    <row r="224" spans="1:15" s="72" customFormat="1" ht="12" x14ac:dyDescent="0.35">
      <c r="A224" s="78"/>
      <c r="B224" s="83" t="s">
        <v>257</v>
      </c>
      <c r="C224" s="82">
        <v>1.5797377622794233E-3</v>
      </c>
      <c r="D224" s="82">
        <v>1.5851529054851032E-3</v>
      </c>
      <c r="E224" s="82">
        <v>1.8792763458376919E-3</v>
      </c>
      <c r="F224" s="82">
        <v>1.6263213116826209E-3</v>
      </c>
      <c r="G224" s="82">
        <v>1.7462237301219075E-3</v>
      </c>
      <c r="H224" s="82">
        <v>2.0405460066726922E-3</v>
      </c>
      <c r="I224" s="82">
        <v>2.1164185471629002E-3</v>
      </c>
      <c r="J224" s="82">
        <v>1.9577826510515494E-3</v>
      </c>
      <c r="K224" s="82">
        <v>1.9964462799420459E-3</v>
      </c>
      <c r="L224" s="82">
        <v>2.0012011193326382E-3</v>
      </c>
      <c r="M224" s="82">
        <v>1.9032707992818626E-3</v>
      </c>
      <c r="N224" s="82">
        <v>1.9927293934455513E-3</v>
      </c>
      <c r="O224" s="95">
        <v>2.2425106852295987E-2</v>
      </c>
    </row>
    <row r="225" spans="1:15" s="72" customFormat="1" ht="12" x14ac:dyDescent="0.35">
      <c r="A225" s="78"/>
      <c r="B225" s="179" t="s">
        <v>279</v>
      </c>
      <c r="C225" s="185">
        <v>1.5797377622794233E-3</v>
      </c>
      <c r="D225" s="185">
        <v>1.5851529054851032E-3</v>
      </c>
      <c r="E225" s="185">
        <v>1.8792763458376919E-3</v>
      </c>
      <c r="F225" s="185">
        <v>1.6263213116826209E-3</v>
      </c>
      <c r="G225" s="185">
        <v>1.7462237301219075E-3</v>
      </c>
      <c r="H225" s="185">
        <v>2.0405460066726922E-3</v>
      </c>
      <c r="I225" s="185">
        <v>2.1164185471629002E-3</v>
      </c>
      <c r="J225" s="185">
        <v>1.9577826510515494E-3</v>
      </c>
      <c r="K225" s="185">
        <v>1.9964462799420459E-3</v>
      </c>
      <c r="L225" s="185">
        <v>2.0012011193326382E-3</v>
      </c>
      <c r="M225" s="185">
        <v>1.9032707992818626E-3</v>
      </c>
      <c r="N225" s="185">
        <v>1.9927293934455513E-3</v>
      </c>
      <c r="O225" s="185">
        <v>2.2425106852295987E-2</v>
      </c>
    </row>
    <row r="226" spans="1:15" s="101" customFormat="1" ht="12" x14ac:dyDescent="0.35">
      <c r="A226" s="123"/>
      <c r="B226" s="125" t="s">
        <v>239</v>
      </c>
      <c r="C226" s="127">
        <v>3.0706414892052525</v>
      </c>
      <c r="D226" s="127">
        <v>3.0708210935365701</v>
      </c>
      <c r="E226" s="127">
        <v>3.0818127933498602</v>
      </c>
      <c r="F226" s="127">
        <v>3.0725490136091853</v>
      </c>
      <c r="G226" s="127">
        <v>3.0774617480003466</v>
      </c>
      <c r="H226" s="127">
        <v>3.0886985113144898</v>
      </c>
      <c r="I226" s="127">
        <v>3.0920707360151205</v>
      </c>
      <c r="J226" s="127">
        <v>3.0866778338491585</v>
      </c>
      <c r="K226" s="127">
        <v>3.0872077797932067</v>
      </c>
      <c r="L226" s="127">
        <v>3.0871010096956382</v>
      </c>
      <c r="M226" s="127">
        <v>3.0833064817014395</v>
      </c>
      <c r="N226" s="127">
        <v>3.086837693825244</v>
      </c>
      <c r="O226" s="127">
        <v>36.985186183895514</v>
      </c>
    </row>
    <row r="227" spans="1:15" s="101" customFormat="1" ht="12" x14ac:dyDescent="0.35">
      <c r="A227" s="123"/>
      <c r="B227" s="125" t="s">
        <v>258</v>
      </c>
      <c r="C227" s="127">
        <v>10.543233833869369</v>
      </c>
      <c r="D227" s="127">
        <v>10.579374719036913</v>
      </c>
      <c r="E227" s="127">
        <v>12.542366477355699</v>
      </c>
      <c r="F227" s="127">
        <v>10.854134330076313</v>
      </c>
      <c r="G227" s="127">
        <v>11.654367928991981</v>
      </c>
      <c r="H227" s="127">
        <v>13.618686728154051</v>
      </c>
      <c r="I227" s="127">
        <v>14.125063137618199</v>
      </c>
      <c r="J227" s="127">
        <v>13.06632073930137</v>
      </c>
      <c r="K227" s="127">
        <v>13.324363365104185</v>
      </c>
      <c r="L227" s="127">
        <v>13.35609735585539</v>
      </c>
      <c r="M227" s="127">
        <v>12.702506431858501</v>
      </c>
      <c r="N227" s="127">
        <v>13.29955671402436</v>
      </c>
      <c r="O227" s="126">
        <v>149.66607176124634</v>
      </c>
    </row>
    <row r="228" spans="1:15" s="72" customFormat="1" ht="12" x14ac:dyDescent="0.35">
      <c r="A228" s="78"/>
      <c r="B228" s="125" t="s">
        <v>267</v>
      </c>
      <c r="C228" s="127">
        <v>13.613875323074621</v>
      </c>
      <c r="D228" s="127">
        <v>13.650195812573482</v>
      </c>
      <c r="E228" s="127">
        <v>15.624179270705559</v>
      </c>
      <c r="F228" s="127">
        <v>13.926683343685498</v>
      </c>
      <c r="G228" s="127">
        <v>14.731829676992326</v>
      </c>
      <c r="H228" s="127">
        <v>16.70738523946854</v>
      </c>
      <c r="I228" s="127">
        <v>17.217133873633319</v>
      </c>
      <c r="J228" s="127">
        <v>16.152998573150526</v>
      </c>
      <c r="K228" s="127">
        <v>16.41157114489739</v>
      </c>
      <c r="L228" s="126">
        <v>16.443198365551027</v>
      </c>
      <c r="M228" s="126">
        <v>15.785812913559941</v>
      </c>
      <c r="N228" s="126">
        <v>16.386394407849604</v>
      </c>
      <c r="O228" s="126">
        <v>186.65125794514182</v>
      </c>
    </row>
    <row r="229" spans="1:15" s="72" customFormat="1" ht="12" x14ac:dyDescent="0.35">
      <c r="A229" s="78"/>
      <c r="B229" s="83" t="s">
        <v>240</v>
      </c>
      <c r="C229" s="82">
        <v>1.1667833880095375E-4</v>
      </c>
      <c r="D229" s="82">
        <v>1.3177474711233107E-4</v>
      </c>
      <c r="E229" s="82">
        <v>1.981303406330409E-4</v>
      </c>
      <c r="F229" s="82">
        <v>1.9686708109233696E-4</v>
      </c>
      <c r="G229" s="82">
        <v>1.5622558816989407E-4</v>
      </c>
      <c r="H229" s="82">
        <v>2.0428675834866742E-4</v>
      </c>
      <c r="I229" s="82">
        <v>2.2936050844996994E-4</v>
      </c>
      <c r="J229" s="82">
        <v>2.1666313050238176E-4</v>
      </c>
      <c r="K229" s="82">
        <v>2.3246757876014317E-4</v>
      </c>
      <c r="L229" s="82">
        <v>2.4290919542400231E-4</v>
      </c>
      <c r="M229" s="82">
        <v>1.8071380377008143E-4</v>
      </c>
      <c r="N229" s="82">
        <v>1.2906010949971386E-4</v>
      </c>
      <c r="O229" s="82">
        <v>2.2351371805635172E-3</v>
      </c>
    </row>
    <row r="230" spans="1:15" s="72" customFormat="1" ht="12" x14ac:dyDescent="0.35">
      <c r="A230" s="78"/>
      <c r="B230" s="83" t="s">
        <v>259</v>
      </c>
      <c r="C230" s="82">
        <v>0</v>
      </c>
      <c r="D230" s="82">
        <v>0</v>
      </c>
      <c r="E230" s="82">
        <v>0</v>
      </c>
      <c r="F230" s="82">
        <v>0</v>
      </c>
      <c r="G230" s="82">
        <v>0</v>
      </c>
      <c r="H230" s="82">
        <v>0</v>
      </c>
      <c r="I230" s="82">
        <v>0</v>
      </c>
      <c r="J230" s="82">
        <v>0</v>
      </c>
      <c r="K230" s="82">
        <v>0</v>
      </c>
      <c r="L230" s="82">
        <v>0</v>
      </c>
      <c r="M230" s="82">
        <v>0</v>
      </c>
      <c r="N230" s="82">
        <v>0</v>
      </c>
      <c r="O230" s="95">
        <v>0</v>
      </c>
    </row>
    <row r="231" spans="1:15" s="72" customFormat="1" ht="12" x14ac:dyDescent="0.35">
      <c r="A231" s="78"/>
      <c r="B231" s="179" t="s">
        <v>280</v>
      </c>
      <c r="C231" s="180">
        <v>1.1667833880095375E-4</v>
      </c>
      <c r="D231" s="180">
        <v>1.3177474711233107E-4</v>
      </c>
      <c r="E231" s="180">
        <v>1.981303406330409E-4</v>
      </c>
      <c r="F231" s="180">
        <v>1.9686708109233696E-4</v>
      </c>
      <c r="G231" s="180">
        <v>1.5622558816989407E-4</v>
      </c>
      <c r="H231" s="180">
        <v>2.0428675834866742E-4</v>
      </c>
      <c r="I231" s="180">
        <v>2.2936050844996994E-4</v>
      </c>
      <c r="J231" s="180">
        <v>2.1666313050238176E-4</v>
      </c>
      <c r="K231" s="180">
        <v>2.3246757876014317E-4</v>
      </c>
      <c r="L231" s="180">
        <v>2.4290919542400231E-4</v>
      </c>
      <c r="M231" s="180">
        <v>1.8071380377008143E-4</v>
      </c>
      <c r="N231" s="180">
        <v>1.2906010949971386E-4</v>
      </c>
      <c r="O231" s="180">
        <v>2.2351371805635172E-3</v>
      </c>
    </row>
    <row r="232" spans="1:15" s="72" customFormat="1" ht="12" x14ac:dyDescent="0.35">
      <c r="A232" s="78"/>
      <c r="B232" s="83" t="s">
        <v>241</v>
      </c>
      <c r="C232" s="87">
        <v>5.9083400769375744E-5</v>
      </c>
      <c r="D232" s="87">
        <v>6.6727897182380485E-5</v>
      </c>
      <c r="E232" s="87">
        <v>1.0032894229120785E-4</v>
      </c>
      <c r="F232" s="87">
        <v>9.9689254835197053E-5</v>
      </c>
      <c r="G232" s="87">
        <v>7.9109277104293563E-5</v>
      </c>
      <c r="H232" s="87">
        <v>1.0344641978475158E-4</v>
      </c>
      <c r="I232" s="87">
        <v>1.1614322744631496E-4</v>
      </c>
      <c r="J232" s="87">
        <v>1.0971354840128341E-4</v>
      </c>
      <c r="K232" s="87">
        <v>1.1771658101169063E-4</v>
      </c>
      <c r="L232" s="87">
        <v>1.2300399106886863E-4</v>
      </c>
      <c r="M232" s="87">
        <v>9.150958269058565E-5</v>
      </c>
      <c r="N232" s="87">
        <v>6.5353263092984501E-5</v>
      </c>
      <c r="O232" s="87">
        <v>1.1318253856789338E-3</v>
      </c>
    </row>
    <row r="233" spans="1:15" s="72" customFormat="1" ht="12" x14ac:dyDescent="0.35">
      <c r="A233" s="78"/>
      <c r="B233" s="83" t="s">
        <v>260</v>
      </c>
      <c r="C233" s="82">
        <v>0</v>
      </c>
      <c r="D233" s="82">
        <v>0</v>
      </c>
      <c r="E233" s="82">
        <v>0</v>
      </c>
      <c r="F233" s="82">
        <v>0</v>
      </c>
      <c r="G233" s="82">
        <v>0</v>
      </c>
      <c r="H233" s="82">
        <v>0</v>
      </c>
      <c r="I233" s="82">
        <v>0</v>
      </c>
      <c r="J233" s="82">
        <v>0</v>
      </c>
      <c r="K233" s="82">
        <v>0</v>
      </c>
      <c r="L233" s="82">
        <v>0</v>
      </c>
      <c r="M233" s="82">
        <v>0</v>
      </c>
      <c r="N233" s="82">
        <v>0</v>
      </c>
      <c r="O233" s="95">
        <v>0</v>
      </c>
    </row>
    <row r="234" spans="1:15" s="72" customFormat="1" ht="12" x14ac:dyDescent="0.35">
      <c r="A234" s="78"/>
      <c r="B234" s="179" t="s">
        <v>281</v>
      </c>
      <c r="C234" s="182">
        <v>5.9083400769375744E-5</v>
      </c>
      <c r="D234" s="182">
        <v>6.6727897182380485E-5</v>
      </c>
      <c r="E234" s="182">
        <v>1.0032894229120785E-4</v>
      </c>
      <c r="F234" s="182">
        <v>9.9689254835197053E-5</v>
      </c>
      <c r="G234" s="182">
        <v>7.9109277104293563E-5</v>
      </c>
      <c r="H234" s="182">
        <v>1.0344641978475158E-4</v>
      </c>
      <c r="I234" s="182">
        <v>1.1614322744631496E-4</v>
      </c>
      <c r="J234" s="182">
        <v>1.0971354840128341E-4</v>
      </c>
      <c r="K234" s="182">
        <v>1.1771658101169063E-4</v>
      </c>
      <c r="L234" s="182">
        <v>1.2300399106886863E-4</v>
      </c>
      <c r="M234" s="182">
        <v>9.150958269058565E-5</v>
      </c>
      <c r="N234" s="182">
        <v>6.5353263092984501E-5</v>
      </c>
      <c r="O234" s="182">
        <v>1.1318253856789338E-3</v>
      </c>
    </row>
    <row r="235" spans="1:15" s="72" customFormat="1" ht="12" x14ac:dyDescent="0.35">
      <c r="A235" s="78"/>
      <c r="B235" s="83" t="s">
        <v>242</v>
      </c>
      <c r="C235" s="82">
        <v>1.2954515811290855E-2</v>
      </c>
      <c r="D235" s="82">
        <v>1.2918526231773588E-2</v>
      </c>
      <c r="E235" s="82">
        <v>1.2945434009484981E-2</v>
      </c>
      <c r="F235" s="82">
        <v>1.2955969135878114E-2</v>
      </c>
      <c r="G235" s="82">
        <v>1.2894244518045415E-2</v>
      </c>
      <c r="H235" s="82">
        <v>1.3534460784577176E-2</v>
      </c>
      <c r="I235" s="82">
        <v>1.3382746763689482E-2</v>
      </c>
      <c r="J235" s="82">
        <v>1.3559053896288529E-2</v>
      </c>
      <c r="K235" s="82">
        <v>1.3172908377359585E-2</v>
      </c>
      <c r="L235" s="82">
        <v>1.2942756324742869E-2</v>
      </c>
      <c r="M235" s="82">
        <v>1.3859539037809437E-2</v>
      </c>
      <c r="N235" s="82">
        <v>1.356748754792903E-2</v>
      </c>
      <c r="O235" s="82">
        <v>0.15868764243886904</v>
      </c>
    </row>
    <row r="236" spans="1:15" s="72" customFormat="1" ht="12" x14ac:dyDescent="0.35">
      <c r="A236" s="78"/>
      <c r="B236" s="83" t="s">
        <v>261</v>
      </c>
      <c r="C236" s="82">
        <v>0</v>
      </c>
      <c r="D236" s="82">
        <v>0</v>
      </c>
      <c r="E236" s="82">
        <v>0</v>
      </c>
      <c r="F236" s="82">
        <v>0</v>
      </c>
      <c r="G236" s="82">
        <v>0</v>
      </c>
      <c r="H236" s="82">
        <v>0</v>
      </c>
      <c r="I236" s="82">
        <v>0</v>
      </c>
      <c r="J236" s="82">
        <v>0</v>
      </c>
      <c r="K236" s="82">
        <v>0</v>
      </c>
      <c r="L236" s="82">
        <v>0</v>
      </c>
      <c r="M236" s="82">
        <v>0</v>
      </c>
      <c r="N236" s="82">
        <v>0</v>
      </c>
      <c r="O236" s="95">
        <v>0</v>
      </c>
    </row>
    <row r="237" spans="1:15" s="72" customFormat="1" ht="12" x14ac:dyDescent="0.35">
      <c r="A237" s="78"/>
      <c r="B237" s="179" t="s">
        <v>282</v>
      </c>
      <c r="C237" s="180">
        <v>1.2954515811290855E-2</v>
      </c>
      <c r="D237" s="180">
        <v>1.2918526231773588E-2</v>
      </c>
      <c r="E237" s="180">
        <v>1.2945434009484981E-2</v>
      </c>
      <c r="F237" s="180">
        <v>1.2955969135878114E-2</v>
      </c>
      <c r="G237" s="180">
        <v>1.2894244518045415E-2</v>
      </c>
      <c r="H237" s="180">
        <v>1.3534460784577176E-2</v>
      </c>
      <c r="I237" s="180">
        <v>1.3382746763689482E-2</v>
      </c>
      <c r="J237" s="180">
        <v>1.3559053896288529E-2</v>
      </c>
      <c r="K237" s="180">
        <v>1.3172908377359585E-2</v>
      </c>
      <c r="L237" s="180">
        <v>1.2942756324742869E-2</v>
      </c>
      <c r="M237" s="180">
        <v>1.3859539037809437E-2</v>
      </c>
      <c r="N237" s="180">
        <v>1.356748754792903E-2</v>
      </c>
      <c r="O237" s="180">
        <v>0.15868764243886904</v>
      </c>
    </row>
    <row r="238" spans="1:15" s="72" customFormat="1" ht="12" x14ac:dyDescent="0.35">
      <c r="A238" s="78"/>
      <c r="B238" s="83" t="s">
        <v>243</v>
      </c>
      <c r="C238" s="87">
        <v>0.28520467503365754</v>
      </c>
      <c r="D238" s="87">
        <v>0.28521268512980397</v>
      </c>
      <c r="E238" s="87">
        <v>0.28539629291391383</v>
      </c>
      <c r="F238" s="87">
        <v>0.28528604752556447</v>
      </c>
      <c r="G238" s="87">
        <v>0.28537146717006501</v>
      </c>
      <c r="H238" s="87">
        <v>0.28557053161645868</v>
      </c>
      <c r="I238" s="87">
        <v>0.28567738306071022</v>
      </c>
      <c r="J238" s="87">
        <v>0.28564532406829263</v>
      </c>
      <c r="K238" s="87">
        <v>0.28557845278966459</v>
      </c>
      <c r="L238" s="87">
        <v>0.28555673347133792</v>
      </c>
      <c r="M238" s="87">
        <v>0.28546148799357379</v>
      </c>
      <c r="N238" s="87">
        <v>0.28550061735610194</v>
      </c>
      <c r="O238" s="87">
        <v>3.4254616981291446</v>
      </c>
    </row>
    <row r="239" spans="1:15" s="72" customFormat="1" ht="12" x14ac:dyDescent="0.35">
      <c r="A239" s="78"/>
      <c r="B239" s="83" t="s">
        <v>262</v>
      </c>
      <c r="C239" s="82">
        <v>0</v>
      </c>
      <c r="D239" s="82">
        <v>0</v>
      </c>
      <c r="E239" s="82">
        <v>0</v>
      </c>
      <c r="F239" s="82">
        <v>0</v>
      </c>
      <c r="G239" s="82">
        <v>0</v>
      </c>
      <c r="H239" s="82">
        <v>0</v>
      </c>
      <c r="I239" s="82">
        <v>0</v>
      </c>
      <c r="J239" s="82">
        <v>0</v>
      </c>
      <c r="K239" s="82">
        <v>0</v>
      </c>
      <c r="L239" s="82">
        <v>0</v>
      </c>
      <c r="M239" s="82">
        <v>0</v>
      </c>
      <c r="N239" s="82">
        <v>0</v>
      </c>
      <c r="O239" s="95">
        <v>0</v>
      </c>
    </row>
    <row r="240" spans="1:15" s="72" customFormat="1" ht="12" x14ac:dyDescent="0.35">
      <c r="A240" s="78"/>
      <c r="B240" s="179" t="s">
        <v>283</v>
      </c>
      <c r="C240" s="182">
        <v>0.28520467503365754</v>
      </c>
      <c r="D240" s="182">
        <v>0.28521268512980397</v>
      </c>
      <c r="E240" s="182">
        <v>0.28539629291391383</v>
      </c>
      <c r="F240" s="182">
        <v>0.28528604752556447</v>
      </c>
      <c r="G240" s="182">
        <v>0.28537146717006501</v>
      </c>
      <c r="H240" s="182">
        <v>0.28557053161645868</v>
      </c>
      <c r="I240" s="182">
        <v>0.28567738306071022</v>
      </c>
      <c r="J240" s="182">
        <v>0.28564532406829263</v>
      </c>
      <c r="K240" s="182">
        <v>0.28557845278966459</v>
      </c>
      <c r="L240" s="182">
        <v>0.28555673347133792</v>
      </c>
      <c r="M240" s="182">
        <v>0.28546148799357379</v>
      </c>
      <c r="N240" s="182">
        <v>0.28550061735610194</v>
      </c>
      <c r="O240" s="182">
        <v>3.4254616981291446</v>
      </c>
    </row>
    <row r="241" spans="1:15" s="72" customFormat="1" ht="12" x14ac:dyDescent="0.35">
      <c r="A241" s="78"/>
      <c r="B241" s="83" t="s">
        <v>244</v>
      </c>
      <c r="C241" s="95">
        <v>0</v>
      </c>
      <c r="D241" s="95">
        <v>0</v>
      </c>
      <c r="E241" s="95">
        <v>0</v>
      </c>
      <c r="F241" s="95">
        <v>0</v>
      </c>
      <c r="G241" s="95">
        <v>0</v>
      </c>
      <c r="H241" s="95">
        <v>0</v>
      </c>
      <c r="I241" s="95">
        <v>0</v>
      </c>
      <c r="J241" s="95">
        <v>0</v>
      </c>
      <c r="K241" s="95">
        <v>0</v>
      </c>
      <c r="L241" s="95">
        <v>0</v>
      </c>
      <c r="M241" s="95">
        <v>0</v>
      </c>
      <c r="N241" s="95">
        <v>0</v>
      </c>
      <c r="O241" s="95">
        <v>0</v>
      </c>
    </row>
    <row r="242" spans="1:15" s="72" customFormat="1" ht="12" x14ac:dyDescent="0.35">
      <c r="A242" s="78"/>
      <c r="B242" s="83" t="s">
        <v>263</v>
      </c>
      <c r="C242" s="82">
        <v>0</v>
      </c>
      <c r="D242" s="82">
        <v>0</v>
      </c>
      <c r="E242" s="82">
        <v>0</v>
      </c>
      <c r="F242" s="82">
        <v>0</v>
      </c>
      <c r="G242" s="82">
        <v>0</v>
      </c>
      <c r="H242" s="82">
        <v>0</v>
      </c>
      <c r="I242" s="82">
        <v>0</v>
      </c>
      <c r="J242" s="82">
        <v>0</v>
      </c>
      <c r="K242" s="82">
        <v>0</v>
      </c>
      <c r="L242" s="82">
        <v>0</v>
      </c>
      <c r="M242" s="82">
        <v>0</v>
      </c>
      <c r="N242" s="82">
        <v>0</v>
      </c>
      <c r="O242" s="95">
        <v>0</v>
      </c>
    </row>
    <row r="243" spans="1:15" s="72" customFormat="1" ht="12" x14ac:dyDescent="0.35">
      <c r="A243" s="78"/>
      <c r="B243" s="179" t="s">
        <v>284</v>
      </c>
      <c r="C243" s="185">
        <v>0</v>
      </c>
      <c r="D243" s="185">
        <v>0</v>
      </c>
      <c r="E243" s="185">
        <v>0</v>
      </c>
      <c r="F243" s="185">
        <v>0</v>
      </c>
      <c r="G243" s="185">
        <v>0</v>
      </c>
      <c r="H243" s="185">
        <v>0</v>
      </c>
      <c r="I243" s="185">
        <v>0</v>
      </c>
      <c r="J243" s="185">
        <v>0</v>
      </c>
      <c r="K243" s="185">
        <v>0</v>
      </c>
      <c r="L243" s="185">
        <v>0</v>
      </c>
      <c r="M243" s="185">
        <v>0</v>
      </c>
      <c r="N243" s="185">
        <v>0</v>
      </c>
      <c r="O243" s="185">
        <v>0</v>
      </c>
    </row>
    <row r="244" spans="1:15" s="101" customFormat="1" ht="12" x14ac:dyDescent="0.35">
      <c r="A244" s="123"/>
      <c r="B244" s="125" t="s">
        <v>245</v>
      </c>
      <c r="C244" s="127">
        <v>0.2983349525845187</v>
      </c>
      <c r="D244" s="127">
        <v>0.29832971400587227</v>
      </c>
      <c r="E244" s="127">
        <v>0.29864018620632304</v>
      </c>
      <c r="F244" s="127">
        <v>0.29853857299737013</v>
      </c>
      <c r="G244" s="127">
        <v>0.29850104655338461</v>
      </c>
      <c r="H244" s="127">
        <v>0.29941272557916926</v>
      </c>
      <c r="I244" s="127">
        <v>0.29940563356029598</v>
      </c>
      <c r="J244" s="127">
        <v>0.29953075464348483</v>
      </c>
      <c r="K244" s="127">
        <v>0.299101545326796</v>
      </c>
      <c r="L244" s="127">
        <v>0.29886540298257364</v>
      </c>
      <c r="M244" s="127">
        <v>0.2995932504178439</v>
      </c>
      <c r="N244" s="127">
        <v>0.29926251827662365</v>
      </c>
      <c r="O244" s="127">
        <v>3.5875163031342563</v>
      </c>
    </row>
    <row r="245" spans="1:15" s="101" customFormat="1" ht="12" x14ac:dyDescent="0.35">
      <c r="A245" s="123"/>
      <c r="B245" s="125" t="s">
        <v>264</v>
      </c>
      <c r="C245" s="186">
        <v>0</v>
      </c>
      <c r="D245" s="186">
        <v>0</v>
      </c>
      <c r="E245" s="186">
        <v>0</v>
      </c>
      <c r="F245" s="186">
        <v>0</v>
      </c>
      <c r="G245" s="186">
        <v>0</v>
      </c>
      <c r="H245" s="186">
        <v>0</v>
      </c>
      <c r="I245" s="186">
        <v>0</v>
      </c>
      <c r="J245" s="186">
        <v>0</v>
      </c>
      <c r="K245" s="186">
        <v>0</v>
      </c>
      <c r="L245" s="186">
        <v>0</v>
      </c>
      <c r="M245" s="186">
        <v>0</v>
      </c>
      <c r="N245" s="186">
        <v>0</v>
      </c>
      <c r="O245" s="186">
        <v>0</v>
      </c>
    </row>
    <row r="246" spans="1:15" s="101" customFormat="1" ht="12" x14ac:dyDescent="0.35">
      <c r="A246" s="123"/>
      <c r="B246" s="125" t="s">
        <v>268</v>
      </c>
      <c r="C246" s="127">
        <v>0.2983349525845187</v>
      </c>
      <c r="D246" s="127">
        <v>0.29832971400587227</v>
      </c>
      <c r="E246" s="127">
        <v>0.29864018620632304</v>
      </c>
      <c r="F246" s="127">
        <v>0.29853857299737013</v>
      </c>
      <c r="G246" s="127">
        <v>0.29850104655338461</v>
      </c>
      <c r="H246" s="127">
        <v>0.29941272557916926</v>
      </c>
      <c r="I246" s="127">
        <v>0.29940563356029598</v>
      </c>
      <c r="J246" s="127">
        <v>0.29953075464348483</v>
      </c>
      <c r="K246" s="127">
        <v>0.299101545326796</v>
      </c>
      <c r="L246" s="127">
        <v>0.29886540298257364</v>
      </c>
      <c r="M246" s="127">
        <v>0.2995932504178439</v>
      </c>
      <c r="N246" s="127">
        <v>0.29926251827662365</v>
      </c>
      <c r="O246" s="127">
        <v>3.5875163031342563</v>
      </c>
    </row>
    <row r="247" spans="1:15" s="101" customFormat="1" ht="12" x14ac:dyDescent="0.35">
      <c r="A247" s="123"/>
      <c r="B247" s="128" t="s">
        <v>246</v>
      </c>
      <c r="C247" s="188">
        <v>3.368976441789771</v>
      </c>
      <c r="D247" s="188">
        <v>3.3691508075424421</v>
      </c>
      <c r="E247" s="188">
        <v>3.3804529795561833</v>
      </c>
      <c r="F247" s="188">
        <v>3.3710875866065555</v>
      </c>
      <c r="G247" s="188">
        <v>3.3759627945537312</v>
      </c>
      <c r="H247" s="188">
        <v>3.3881112368936592</v>
      </c>
      <c r="I247" s="188">
        <v>3.3914763695754164</v>
      </c>
      <c r="J247" s="188">
        <v>3.3862085884926434</v>
      </c>
      <c r="K247" s="188">
        <v>3.3863093251200027</v>
      </c>
      <c r="L247" s="188">
        <v>3.3859664126782119</v>
      </c>
      <c r="M247" s="188">
        <v>3.3828997321192835</v>
      </c>
      <c r="N247" s="188">
        <v>3.3861002121018675</v>
      </c>
      <c r="O247" s="188">
        <v>40.572702487029773</v>
      </c>
    </row>
    <row r="248" spans="1:15" s="101" customFormat="1" ht="12" x14ac:dyDescent="0.35">
      <c r="A248" s="123"/>
      <c r="B248" s="128" t="s">
        <v>265</v>
      </c>
      <c r="C248" s="129">
        <v>10.543233833869369</v>
      </c>
      <c r="D248" s="129">
        <v>10.579374719036913</v>
      </c>
      <c r="E248" s="129">
        <v>12.542366477355699</v>
      </c>
      <c r="F248" s="129">
        <v>10.854134330076313</v>
      </c>
      <c r="G248" s="129">
        <v>11.654367928991981</v>
      </c>
      <c r="H248" s="129">
        <v>13.618686728154051</v>
      </c>
      <c r="I248" s="129">
        <v>14.125063137618199</v>
      </c>
      <c r="J248" s="129">
        <v>13.06632073930137</v>
      </c>
      <c r="K248" s="129">
        <v>13.324363365104185</v>
      </c>
      <c r="L248" s="129">
        <v>13.35609735585539</v>
      </c>
      <c r="M248" s="129">
        <v>12.702506431858501</v>
      </c>
      <c r="N248" s="129">
        <v>13.29955671402436</v>
      </c>
      <c r="O248" s="129">
        <v>149.66607176124634</v>
      </c>
    </row>
    <row r="249" spans="1:15" s="101" customFormat="1" ht="12" x14ac:dyDescent="0.35">
      <c r="A249" s="187"/>
      <c r="B249" s="181" t="s">
        <v>269</v>
      </c>
      <c r="C249" s="188">
        <v>13.91221027565914</v>
      </c>
      <c r="D249" s="188">
        <v>13.948525526579356</v>
      </c>
      <c r="E249" s="188">
        <v>15.922819456911883</v>
      </c>
      <c r="F249" s="188">
        <v>14.22522191668287</v>
      </c>
      <c r="G249" s="188">
        <v>15.030330723545712</v>
      </c>
      <c r="H249" s="188">
        <v>17.00679796504771</v>
      </c>
      <c r="I249" s="188">
        <v>17.516539507193613</v>
      </c>
      <c r="J249" s="188">
        <v>16.452529327794014</v>
      </c>
      <c r="K249" s="188">
        <v>16.710672690224186</v>
      </c>
      <c r="L249" s="129">
        <v>16.742063768533601</v>
      </c>
      <c r="M249" s="129">
        <v>16.085406163977783</v>
      </c>
      <c r="N249" s="129">
        <v>16.685656926126228</v>
      </c>
      <c r="O249" s="129">
        <v>190.23877424827609</v>
      </c>
    </row>
  </sheetData>
  <mergeCells count="5">
    <mergeCell ref="B2:N2"/>
    <mergeCell ref="B74:N74"/>
    <mergeCell ref="B130:N130"/>
    <mergeCell ref="B144:N144"/>
    <mergeCell ref="B157:N157"/>
  </mergeCells>
  <phoneticPr fontId="39" type="noConversion"/>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2B4B5B-FEFF-4B03-A9AB-5A415681CE70}">
  <dimension ref="A1:O249"/>
  <sheetViews>
    <sheetView workbookViewId="0">
      <selection activeCell="B8" sqref="B8"/>
    </sheetView>
  </sheetViews>
  <sheetFormatPr baseColWidth="10" defaultColWidth="11.453125" defaultRowHeight="14.5" x14ac:dyDescent="0.35"/>
  <cols>
    <col min="1" max="1" width="3" style="1" customWidth="1"/>
    <col min="2" max="2" width="54" style="1" customWidth="1"/>
    <col min="3" max="14" width="9.1796875" style="1" customWidth="1"/>
    <col min="15" max="15" width="9.1796875" style="54" customWidth="1"/>
    <col min="16" max="16" width="5.7265625" style="1" customWidth="1"/>
    <col min="17" max="16384" width="11.453125" style="1"/>
  </cols>
  <sheetData>
    <row r="1" spans="1:15" s="67" customFormat="1" ht="25.5" x14ac:dyDescent="0.55000000000000004">
      <c r="A1" s="66"/>
      <c r="B1" s="64" t="s">
        <v>116</v>
      </c>
      <c r="C1" s="66"/>
      <c r="D1" s="66"/>
      <c r="E1" s="66"/>
      <c r="F1" s="66"/>
      <c r="G1" s="66"/>
      <c r="H1" s="66"/>
      <c r="I1" s="66"/>
      <c r="J1" s="66"/>
      <c r="K1" s="66"/>
      <c r="L1" s="66"/>
      <c r="M1" s="66"/>
      <c r="N1" s="66"/>
      <c r="O1" s="65"/>
    </row>
    <row r="2" spans="1:15" x14ac:dyDescent="0.35">
      <c r="B2" s="253" t="s">
        <v>412</v>
      </c>
      <c r="C2" s="251"/>
      <c r="D2" s="251"/>
      <c r="E2" s="251"/>
      <c r="F2" s="251"/>
      <c r="G2" s="251"/>
      <c r="H2" s="251"/>
      <c r="I2" s="251"/>
      <c r="J2" s="251"/>
      <c r="K2" s="251"/>
      <c r="L2" s="251"/>
      <c r="M2" s="251"/>
      <c r="N2" s="251"/>
    </row>
    <row r="3" spans="1:15" x14ac:dyDescent="0.35">
      <c r="B3" s="7" t="s">
        <v>12</v>
      </c>
      <c r="C3" s="8"/>
      <c r="D3" s="8"/>
      <c r="E3" s="8"/>
      <c r="F3" s="8"/>
      <c r="G3" s="8"/>
      <c r="H3" s="8"/>
      <c r="I3" s="8"/>
      <c r="J3" s="8"/>
      <c r="K3" s="8"/>
      <c r="L3" s="8"/>
      <c r="M3" s="8"/>
      <c r="N3" s="8"/>
    </row>
    <row r="4" spans="1:15" ht="20.5" x14ac:dyDescent="0.45">
      <c r="B4" s="9"/>
      <c r="C4" s="26"/>
      <c r="D4" s="26"/>
      <c r="E4" s="26"/>
      <c r="F4" s="26"/>
      <c r="G4" s="26"/>
      <c r="H4" s="26"/>
      <c r="I4" s="26"/>
      <c r="J4" s="26"/>
      <c r="K4" s="26"/>
      <c r="L4" s="26"/>
      <c r="M4" s="26"/>
      <c r="N4" s="26"/>
    </row>
    <row r="5" spans="1:15" ht="19" x14ac:dyDescent="0.45">
      <c r="A5" s="10"/>
      <c r="B5" s="11" t="s">
        <v>13</v>
      </c>
      <c r="C5" s="10"/>
      <c r="D5" s="10"/>
      <c r="E5" s="10"/>
      <c r="F5" s="10"/>
      <c r="G5" s="10"/>
      <c r="H5" s="10"/>
      <c r="I5" s="10"/>
      <c r="J5" s="10"/>
      <c r="K5" s="10"/>
      <c r="L5" s="10"/>
      <c r="M5" s="10"/>
      <c r="N5" s="10"/>
      <c r="O5" s="11"/>
    </row>
    <row r="6" spans="1:15" s="97" customFormat="1" ht="24" x14ac:dyDescent="0.3">
      <c r="B6" s="68" t="s">
        <v>176</v>
      </c>
      <c r="C6" s="98" t="s">
        <v>356</v>
      </c>
      <c r="D6" s="98" t="s">
        <v>357</v>
      </c>
      <c r="E6" s="98" t="s">
        <v>358</v>
      </c>
      <c r="F6" s="98" t="s">
        <v>359</v>
      </c>
      <c r="G6" s="98" t="s">
        <v>360</v>
      </c>
      <c r="H6" s="98" t="s">
        <v>361</v>
      </c>
      <c r="I6" s="98" t="s">
        <v>362</v>
      </c>
      <c r="J6" s="98" t="s">
        <v>363</v>
      </c>
      <c r="K6" s="98" t="s">
        <v>364</v>
      </c>
      <c r="L6" s="98" t="s">
        <v>365</v>
      </c>
      <c r="M6" s="98" t="s">
        <v>366</v>
      </c>
      <c r="N6" s="98" t="s">
        <v>367</v>
      </c>
      <c r="O6" s="122" t="s">
        <v>437</v>
      </c>
    </row>
    <row r="7" spans="1:15" s="72" customFormat="1" ht="12" x14ac:dyDescent="0.35">
      <c r="A7" s="69"/>
      <c r="B7" s="70" t="s">
        <v>23</v>
      </c>
      <c r="C7" s="71">
        <v>0.44921102956246961</v>
      </c>
      <c r="D7" s="71">
        <v>0.32500200884178454</v>
      </c>
      <c r="E7" s="71">
        <v>0.32852686255071967</v>
      </c>
      <c r="F7" s="71">
        <v>0.27894705491315508</v>
      </c>
      <c r="G7" s="71">
        <v>0.18584115459496706</v>
      </c>
      <c r="H7" s="71">
        <v>8.1227968601220349E-2</v>
      </c>
      <c r="I7" s="71">
        <v>8.4529050871373482E-2</v>
      </c>
      <c r="J7" s="71">
        <v>8.3621192225466004E-2</v>
      </c>
      <c r="K7" s="71">
        <v>8.6810177383672762E-2</v>
      </c>
      <c r="L7" s="71">
        <v>0.2054279917842789</v>
      </c>
      <c r="M7" s="71">
        <v>0.36283567418249996</v>
      </c>
      <c r="N7" s="71">
        <v>0.39261617558719064</v>
      </c>
      <c r="O7" s="202">
        <v>2.8645963410987978</v>
      </c>
    </row>
    <row r="8" spans="1:15" s="72" customFormat="1" ht="12" x14ac:dyDescent="0.35">
      <c r="A8" s="73"/>
      <c r="B8" s="70" t="s">
        <v>154</v>
      </c>
      <c r="C8" s="71">
        <v>16.762928573160462</v>
      </c>
      <c r="D8" s="71">
        <v>16.424829187293756</v>
      </c>
      <c r="E8" s="71">
        <v>16.650895831585402</v>
      </c>
      <c r="F8" s="71">
        <v>16.574793078368888</v>
      </c>
      <c r="G8" s="71">
        <v>16.539271770066104</v>
      </c>
      <c r="H8" s="71">
        <v>16.611879097677487</v>
      </c>
      <c r="I8" s="71">
        <v>18.186460855124917</v>
      </c>
      <c r="J8" s="71">
        <v>17.380187961901022</v>
      </c>
      <c r="K8" s="71">
        <v>17.255718433676282</v>
      </c>
      <c r="L8" s="71">
        <v>17.172983133945316</v>
      </c>
      <c r="M8" s="71">
        <v>17.031229036733773</v>
      </c>
      <c r="N8" s="71">
        <v>16.699195069664995</v>
      </c>
      <c r="O8" s="202">
        <v>203.29037202919841</v>
      </c>
    </row>
    <row r="9" spans="1:15" s="72" customFormat="1" ht="12" x14ac:dyDescent="0.35">
      <c r="A9" s="148"/>
      <c r="B9" s="70" t="s">
        <v>14</v>
      </c>
      <c r="C9" s="71">
        <v>1.2716199892303631E-2</v>
      </c>
      <c r="D9" s="71">
        <v>1.2716199892303631E-2</v>
      </c>
      <c r="E9" s="71">
        <v>1.2716199892303631E-2</v>
      </c>
      <c r="F9" s="71">
        <v>1.2716199892303631E-2</v>
      </c>
      <c r="G9" s="71">
        <v>1.2716199892303631E-2</v>
      </c>
      <c r="H9" s="71">
        <v>1.2716199892303631E-2</v>
      </c>
      <c r="I9" s="71">
        <v>1.2716199892303631E-2</v>
      </c>
      <c r="J9" s="71">
        <v>1.2716199892303631E-2</v>
      </c>
      <c r="K9" s="71">
        <v>1.2716199892303631E-2</v>
      </c>
      <c r="L9" s="71">
        <v>1.2716199892303631E-2</v>
      </c>
      <c r="M9" s="71">
        <v>1.2716199892303631E-2</v>
      </c>
      <c r="N9" s="71">
        <v>1.2716199892303631E-2</v>
      </c>
      <c r="O9" s="202">
        <v>0.15259439870764357</v>
      </c>
    </row>
    <row r="10" spans="1:15" s="72" customFormat="1" ht="12" x14ac:dyDescent="0.35">
      <c r="A10" s="74"/>
      <c r="B10" s="70" t="s">
        <v>15</v>
      </c>
      <c r="C10" s="71">
        <v>23.168634293727486</v>
      </c>
      <c r="D10" s="71">
        <v>17.811644784380444</v>
      </c>
      <c r="E10" s="71">
        <v>17.060434604351645</v>
      </c>
      <c r="F10" s="71">
        <v>12.700394563220918</v>
      </c>
      <c r="G10" s="71">
        <v>9.3486260291558576</v>
      </c>
      <c r="H10" s="71">
        <v>5.1425382329664728</v>
      </c>
      <c r="I10" s="71">
        <v>4.909415970309805</v>
      </c>
      <c r="J10" s="71">
        <v>4.6251843021306733</v>
      </c>
      <c r="K10" s="71">
        <v>5.2921428790844347</v>
      </c>
      <c r="L10" s="71">
        <v>10.215182635222089</v>
      </c>
      <c r="M10" s="71">
        <v>17.720123596898063</v>
      </c>
      <c r="N10" s="71">
        <v>20.031191889545443</v>
      </c>
      <c r="O10" s="202">
        <v>148.02551378099335</v>
      </c>
    </row>
    <row r="11" spans="1:15" s="72" customFormat="1" ht="12" x14ac:dyDescent="0.35">
      <c r="A11" s="75"/>
      <c r="B11" s="70" t="s">
        <v>16</v>
      </c>
      <c r="C11" s="71">
        <v>36.527023350476696</v>
      </c>
      <c r="D11" s="71">
        <v>36.529884478597225</v>
      </c>
      <c r="E11" s="71">
        <v>36.5225086654495</v>
      </c>
      <c r="F11" s="71">
        <v>36.250849005848593</v>
      </c>
      <c r="G11" s="71">
        <v>36.213308067070543</v>
      </c>
      <c r="H11" s="71">
        <v>36.295661118153163</v>
      </c>
      <c r="I11" s="71">
        <v>36.529138982803069</v>
      </c>
      <c r="J11" s="71">
        <v>36.622036476071571</v>
      </c>
      <c r="K11" s="71">
        <v>36.881195517343983</v>
      </c>
      <c r="L11" s="71">
        <v>36.493669564887362</v>
      </c>
      <c r="M11" s="71">
        <v>36.465706581339923</v>
      </c>
      <c r="N11" s="71">
        <v>36.482140472572269</v>
      </c>
      <c r="O11" s="202">
        <v>437.81312228061392</v>
      </c>
    </row>
    <row r="12" spans="1:15" s="72" customFormat="1" ht="12" x14ac:dyDescent="0.35">
      <c r="A12" s="78"/>
      <c r="B12" s="70" t="s">
        <v>17</v>
      </c>
      <c r="C12" s="71">
        <v>2.4942262964434492</v>
      </c>
      <c r="D12" s="71">
        <v>2.5086554354249504</v>
      </c>
      <c r="E12" s="71">
        <v>2.918279579091493</v>
      </c>
      <c r="F12" s="71">
        <v>2.5865739094397866</v>
      </c>
      <c r="G12" s="71">
        <v>2.7533360157925966</v>
      </c>
      <c r="H12" s="71">
        <v>3.1713168895583932</v>
      </c>
      <c r="I12" s="71">
        <v>3.2833670414737033</v>
      </c>
      <c r="J12" s="71">
        <v>3.0575298939531681</v>
      </c>
      <c r="K12" s="71">
        <v>3.1185981970366927</v>
      </c>
      <c r="L12" s="71">
        <v>3.1287822952293296</v>
      </c>
      <c r="M12" s="71">
        <v>2.9831748883964897</v>
      </c>
      <c r="N12" s="71">
        <v>3.0924587337808274</v>
      </c>
      <c r="O12" s="202">
        <v>35.096299175620878</v>
      </c>
    </row>
    <row r="13" spans="1:15" s="101" customFormat="1" ht="12" x14ac:dyDescent="0.35">
      <c r="A13" s="99"/>
      <c r="B13" s="77" t="s">
        <v>18</v>
      </c>
      <c r="C13" s="100">
        <v>0.27005912698494405</v>
      </c>
      <c r="D13" s="100">
        <v>0.26771695678336183</v>
      </c>
      <c r="E13" s="100">
        <v>0.24610743190860729</v>
      </c>
      <c r="F13" s="100">
        <v>0.33445533126746863</v>
      </c>
      <c r="G13" s="100">
        <v>0.33127195083835204</v>
      </c>
      <c r="H13" s="100">
        <v>0.31196599861789964</v>
      </c>
      <c r="I13" s="100">
        <v>0.34123808233184927</v>
      </c>
      <c r="J13" s="100">
        <v>0.29157022640406161</v>
      </c>
      <c r="K13" s="100">
        <v>0.31607799442144308</v>
      </c>
      <c r="L13" s="100">
        <v>0.2971194957582981</v>
      </c>
      <c r="M13" s="100">
        <v>0.26063382543109842</v>
      </c>
      <c r="N13" s="100">
        <v>0.33222839111265756</v>
      </c>
      <c r="O13" s="205">
        <v>3.6004448118600414</v>
      </c>
    </row>
    <row r="14" spans="1:15" s="72" customFormat="1" ht="12" x14ac:dyDescent="0.35">
      <c r="A14" s="80"/>
      <c r="B14" s="104" t="s">
        <v>438</v>
      </c>
      <c r="C14" s="146">
        <v>79.414739743262857</v>
      </c>
      <c r="D14" s="146">
        <v>73.61273209443047</v>
      </c>
      <c r="E14" s="146">
        <v>73.493361742921053</v>
      </c>
      <c r="F14" s="146">
        <v>68.404273811683652</v>
      </c>
      <c r="G14" s="146">
        <v>65.053099236572365</v>
      </c>
      <c r="H14" s="146">
        <v>61.315339506849035</v>
      </c>
      <c r="I14" s="146">
        <v>63.005628100475171</v>
      </c>
      <c r="J14" s="146">
        <v>61.781276026174204</v>
      </c>
      <c r="K14" s="146">
        <v>62.647181404417367</v>
      </c>
      <c r="L14" s="146">
        <v>67.228761820960685</v>
      </c>
      <c r="M14" s="146">
        <v>74.575785977443047</v>
      </c>
      <c r="N14" s="146">
        <v>76.710318541043023</v>
      </c>
      <c r="O14" s="146">
        <v>827.24249800623306</v>
      </c>
    </row>
    <row r="15" spans="1:15" s="72" customFormat="1" ht="12" hidden="1" x14ac:dyDescent="0.35">
      <c r="A15" s="79"/>
      <c r="B15" s="70" t="s">
        <v>19</v>
      </c>
      <c r="C15" s="71"/>
      <c r="D15" s="71"/>
      <c r="E15" s="71"/>
      <c r="F15" s="71"/>
      <c r="G15" s="71"/>
      <c r="H15" s="71"/>
      <c r="I15" s="71"/>
      <c r="J15" s="71"/>
      <c r="K15" s="71"/>
      <c r="L15" s="71"/>
      <c r="M15" s="71"/>
      <c r="N15" s="71"/>
      <c r="O15" s="202"/>
    </row>
    <row r="16" spans="1:15" s="101" customFormat="1" ht="12" x14ac:dyDescent="0.35">
      <c r="A16" s="99"/>
      <c r="B16" s="77" t="s">
        <v>20</v>
      </c>
      <c r="C16" s="132">
        <v>0</v>
      </c>
      <c r="D16" s="132">
        <v>0.99260085358380989</v>
      </c>
      <c r="E16" s="132">
        <v>0.32544932307285307</v>
      </c>
      <c r="F16" s="132">
        <v>0.10698183724757444</v>
      </c>
      <c r="G16" s="132">
        <v>0</v>
      </c>
      <c r="H16" s="132">
        <v>2.0887240951326306E-3</v>
      </c>
      <c r="I16" s="132">
        <v>6.4358811181274178E-2</v>
      </c>
      <c r="J16" s="132">
        <v>0.49267779593940925</v>
      </c>
      <c r="K16" s="132">
        <v>0</v>
      </c>
      <c r="L16" s="132">
        <v>2.2192693510784197E-3</v>
      </c>
      <c r="M16" s="132">
        <v>0</v>
      </c>
      <c r="N16" s="132">
        <v>1.4359978154036836E-2</v>
      </c>
      <c r="O16" s="213">
        <v>2.0007365926251688</v>
      </c>
    </row>
    <row r="17" spans="1:15" s="107" customFormat="1" ht="12" hidden="1" x14ac:dyDescent="0.35">
      <c r="A17" s="106"/>
      <c r="B17" s="104" t="s">
        <v>438</v>
      </c>
      <c r="C17" s="146">
        <v>79.414739743262857</v>
      </c>
      <c r="D17" s="146">
        <v>73.61273209443047</v>
      </c>
      <c r="E17" s="146">
        <v>73.493361742921053</v>
      </c>
      <c r="F17" s="146">
        <v>68.404273811683652</v>
      </c>
      <c r="G17" s="146">
        <v>65.053099236572365</v>
      </c>
      <c r="H17" s="146">
        <v>61.315339506849035</v>
      </c>
      <c r="I17" s="146">
        <v>63.005628100475171</v>
      </c>
      <c r="J17" s="146">
        <v>61.781276026174204</v>
      </c>
      <c r="K17" s="146">
        <v>62.647181404417367</v>
      </c>
      <c r="L17" s="146">
        <v>67.228761820960685</v>
      </c>
      <c r="M17" s="146">
        <v>74.575785977443047</v>
      </c>
      <c r="N17" s="146">
        <v>76.710318541043023</v>
      </c>
      <c r="O17" s="146">
        <v>827.24249800623306</v>
      </c>
    </row>
    <row r="18" spans="1:15" s="101" customFormat="1" ht="12" x14ac:dyDescent="0.35">
      <c r="A18" s="99"/>
      <c r="B18" s="77" t="s">
        <v>21</v>
      </c>
      <c r="C18" s="100">
        <v>0.27005912698494405</v>
      </c>
      <c r="D18" s="100">
        <v>1.2603178103671717</v>
      </c>
      <c r="E18" s="100">
        <v>0.57155675498146041</v>
      </c>
      <c r="F18" s="100">
        <v>0.44143716851504305</v>
      </c>
      <c r="G18" s="100">
        <v>0.33127195083835204</v>
      </c>
      <c r="H18" s="100">
        <v>0.31405472271303225</v>
      </c>
      <c r="I18" s="100">
        <v>0.40559689351312345</v>
      </c>
      <c r="J18" s="100">
        <v>0.78424802234347091</v>
      </c>
      <c r="K18" s="100">
        <v>0.31607799442144308</v>
      </c>
      <c r="L18" s="100">
        <v>0.29933876510937651</v>
      </c>
      <c r="M18" s="100">
        <v>0.26063382543109842</v>
      </c>
      <c r="N18" s="100">
        <v>0.3465883692666944</v>
      </c>
      <c r="O18" s="205">
        <v>5.6011814044852093</v>
      </c>
    </row>
    <row r="21" spans="1:15" ht="19" x14ac:dyDescent="0.45">
      <c r="A21" s="10"/>
      <c r="B21" s="11" t="s">
        <v>22</v>
      </c>
      <c r="C21" s="10"/>
      <c r="D21" s="10"/>
      <c r="E21" s="10"/>
      <c r="F21" s="10"/>
      <c r="G21" s="10"/>
      <c r="H21" s="10"/>
      <c r="I21" s="10"/>
      <c r="J21" s="10"/>
      <c r="K21" s="10"/>
      <c r="L21" s="10"/>
      <c r="M21" s="10"/>
      <c r="N21" s="10"/>
      <c r="O21" s="11"/>
    </row>
    <row r="23" spans="1:15" x14ac:dyDescent="0.35">
      <c r="A23" s="96"/>
      <c r="B23" s="13" t="s">
        <v>23</v>
      </c>
      <c r="C23" s="14"/>
      <c r="D23" s="14"/>
      <c r="E23" s="14"/>
      <c r="F23" s="14"/>
      <c r="G23" s="14"/>
      <c r="H23" s="14"/>
      <c r="I23" s="14"/>
      <c r="J23" s="14"/>
      <c r="K23" s="14"/>
      <c r="L23" s="14"/>
      <c r="M23" s="14"/>
      <c r="N23" s="14"/>
      <c r="O23" s="13"/>
    </row>
    <row r="24" spans="1:15" s="97" customFormat="1" ht="24" x14ac:dyDescent="0.3">
      <c r="B24" s="68" t="s">
        <v>176</v>
      </c>
      <c r="C24" s="98" t="s">
        <v>356</v>
      </c>
      <c r="D24" s="98" t="s">
        <v>357</v>
      </c>
      <c r="E24" s="98" t="s">
        <v>358</v>
      </c>
      <c r="F24" s="98" t="s">
        <v>359</v>
      </c>
      <c r="G24" s="98" t="s">
        <v>360</v>
      </c>
      <c r="H24" s="98" t="s">
        <v>361</v>
      </c>
      <c r="I24" s="98" t="s">
        <v>362</v>
      </c>
      <c r="J24" s="98" t="s">
        <v>363</v>
      </c>
      <c r="K24" s="98" t="s">
        <v>364</v>
      </c>
      <c r="L24" s="98" t="s">
        <v>365</v>
      </c>
      <c r="M24" s="98" t="s">
        <v>366</v>
      </c>
      <c r="N24" s="98" t="s">
        <v>367</v>
      </c>
      <c r="O24" s="122" t="s">
        <v>437</v>
      </c>
    </row>
    <row r="25" spans="1:15" s="72" customFormat="1" ht="12" x14ac:dyDescent="0.35">
      <c r="A25" s="69"/>
      <c r="B25" s="81" t="s">
        <v>24</v>
      </c>
      <c r="C25" s="82">
        <v>2.2553999471976241E-2</v>
      </c>
      <c r="D25" s="82">
        <v>1.538553268131398E-2</v>
      </c>
      <c r="E25" s="82">
        <v>1.5341020648203352E-2</v>
      </c>
      <c r="F25" s="82">
        <v>1.2734031745609272E-2</v>
      </c>
      <c r="G25" s="82">
        <v>6.9556297651871051E-3</v>
      </c>
      <c r="H25" s="82">
        <v>8.5732788477544432E-3</v>
      </c>
      <c r="I25" s="82">
        <v>9.8161397320314803E-3</v>
      </c>
      <c r="J25" s="82">
        <v>8.7346033172102013E-3</v>
      </c>
      <c r="K25" s="82">
        <v>1.2752429464141606E-2</v>
      </c>
      <c r="L25" s="82">
        <v>1.75129748168198E-2</v>
      </c>
      <c r="M25" s="82">
        <v>2.2291103831229994E-2</v>
      </c>
      <c r="N25" s="82">
        <v>2.2061674105925414E-2</v>
      </c>
      <c r="O25" s="206">
        <v>0.17471241842740287</v>
      </c>
    </row>
    <row r="26" spans="1:15" s="72" customFormat="1" ht="12" x14ac:dyDescent="0.35">
      <c r="A26" s="69"/>
      <c r="B26" s="81" t="s">
        <v>25</v>
      </c>
      <c r="C26" s="82">
        <v>0.3595661802585966</v>
      </c>
      <c r="D26" s="82">
        <v>0.24406207726259091</v>
      </c>
      <c r="E26" s="82">
        <v>0.24371157900398385</v>
      </c>
      <c r="F26" s="82">
        <v>0.19758631457955525</v>
      </c>
      <c r="G26" s="82">
        <v>0.1092788810608086</v>
      </c>
      <c r="H26" s="82">
        <v>1.9090041837613429E-3</v>
      </c>
      <c r="I26" s="82">
        <v>1.7621577080873937E-3</v>
      </c>
      <c r="J26" s="82">
        <v>1.5908368198011193E-3</v>
      </c>
      <c r="K26" s="82">
        <v>1.982427421598318E-3</v>
      </c>
      <c r="L26" s="82">
        <v>0.11769199213355454</v>
      </c>
      <c r="M26" s="82">
        <v>0.26895453208825648</v>
      </c>
      <c r="N26" s="82">
        <v>0.29758309881160849</v>
      </c>
      <c r="O26" s="206">
        <v>1.8456790813322028</v>
      </c>
    </row>
    <row r="27" spans="1:15" s="72" customFormat="1" ht="12" x14ac:dyDescent="0.35">
      <c r="A27" s="69"/>
      <c r="B27" s="81" t="s">
        <v>26</v>
      </c>
      <c r="C27" s="82">
        <v>1.695771045026289E-2</v>
      </c>
      <c r="D27" s="82">
        <v>1.5564116458269163E-2</v>
      </c>
      <c r="E27" s="82">
        <v>1.9334609556108152E-2</v>
      </c>
      <c r="F27" s="82">
        <v>1.8558765214918779E-2</v>
      </c>
      <c r="G27" s="82">
        <v>1.9535449142962232E-2</v>
      </c>
      <c r="H27" s="82">
        <v>2.073086221600309E-2</v>
      </c>
      <c r="I27" s="82">
        <v>2.2954335722403563E-2</v>
      </c>
      <c r="J27" s="82">
        <v>2.359989720586881E-2</v>
      </c>
      <c r="K27" s="82">
        <v>2.2027131199724648E-2</v>
      </c>
      <c r="L27" s="82">
        <v>2.0147648930205188E-2</v>
      </c>
      <c r="M27" s="82">
        <v>2.1513880025607425E-2</v>
      </c>
      <c r="N27" s="82">
        <v>2.2994835630055999E-2</v>
      </c>
      <c r="O27" s="206">
        <v>0.24391924175238994</v>
      </c>
    </row>
    <row r="28" spans="1:15" s="72" customFormat="1" ht="12" x14ac:dyDescent="0.35">
      <c r="A28" s="69"/>
      <c r="B28" s="81" t="s">
        <v>121</v>
      </c>
      <c r="C28" s="82">
        <v>2.1562589610794849E-2</v>
      </c>
      <c r="D28" s="82">
        <v>2.1510263070296506E-2</v>
      </c>
      <c r="E28" s="82">
        <v>2.1649049433159914E-2</v>
      </c>
      <c r="F28" s="82">
        <v>2.1641304732302916E-2</v>
      </c>
      <c r="G28" s="82">
        <v>2.1700765211130058E-2</v>
      </c>
      <c r="H28" s="82">
        <v>2.1685930030036056E-2</v>
      </c>
      <c r="I28" s="82">
        <v>2.1655233650671974E-2</v>
      </c>
      <c r="J28" s="82">
        <v>2.1362330979474136E-2</v>
      </c>
      <c r="K28" s="82">
        <v>2.170435741155945E-2</v>
      </c>
      <c r="L28" s="82">
        <v>2.1666752333710144E-2</v>
      </c>
      <c r="M28" s="82">
        <v>2.1535133172944983E-2</v>
      </c>
      <c r="N28" s="82">
        <v>2.1403708763918991E-2</v>
      </c>
      <c r="O28" s="206">
        <v>0.25907741839999998</v>
      </c>
    </row>
    <row r="29" spans="1:15" s="72" customFormat="1" ht="12" x14ac:dyDescent="0.35">
      <c r="A29" s="69"/>
      <c r="B29" s="81" t="s">
        <v>27</v>
      </c>
      <c r="C29" s="82">
        <v>6.7907407029529198E-3</v>
      </c>
      <c r="D29" s="82">
        <v>6.7907407029529198E-3</v>
      </c>
      <c r="E29" s="82">
        <v>6.7907407029529198E-3</v>
      </c>
      <c r="F29" s="82">
        <v>6.7907407029529198E-3</v>
      </c>
      <c r="G29" s="82">
        <v>6.7907407029529198E-3</v>
      </c>
      <c r="H29" s="82">
        <v>6.7907407029529198E-3</v>
      </c>
      <c r="I29" s="82">
        <v>6.7907407029529198E-3</v>
      </c>
      <c r="J29" s="82">
        <v>6.7907407029529198E-3</v>
      </c>
      <c r="K29" s="82">
        <v>6.7907407029529198E-3</v>
      </c>
      <c r="L29" s="82">
        <v>6.7907407029529198E-3</v>
      </c>
      <c r="M29" s="82">
        <v>6.7907407029529198E-3</v>
      </c>
      <c r="N29" s="82">
        <v>6.7907407029529198E-3</v>
      </c>
      <c r="O29" s="206">
        <v>8.1488888435435045E-2</v>
      </c>
    </row>
    <row r="30" spans="1:15" s="72" customFormat="1" ht="12" x14ac:dyDescent="0.35">
      <c r="A30" s="69"/>
      <c r="B30" s="81" t="s">
        <v>28</v>
      </c>
      <c r="C30" s="160">
        <v>3.3120215059835542E-5</v>
      </c>
      <c r="D30" s="160">
        <v>3.1454037552077374E-5</v>
      </c>
      <c r="E30" s="160">
        <v>3.705379830686076E-5</v>
      </c>
      <c r="F30" s="160">
        <v>3.6195109810764141E-5</v>
      </c>
      <c r="G30" s="160">
        <v>3.7561404623974085E-5</v>
      </c>
      <c r="H30" s="160">
        <v>4.1707100020801699E-5</v>
      </c>
      <c r="I30" s="160">
        <v>4.7524824295037197E-5</v>
      </c>
      <c r="J30" s="160">
        <v>4.9334360359213544E-5</v>
      </c>
      <c r="K30" s="160">
        <v>4.5618740631640438E-5</v>
      </c>
      <c r="L30" s="160">
        <v>4.3619035053848161E-5</v>
      </c>
      <c r="M30" s="160">
        <v>4.647157775808734E-5</v>
      </c>
      <c r="N30" s="160">
        <v>4.7460459228890263E-5</v>
      </c>
      <c r="O30" s="215">
        <v>4.9712066270103054E-4</v>
      </c>
    </row>
    <row r="31" spans="1:15" s="72" customFormat="1" ht="12" x14ac:dyDescent="0.35">
      <c r="A31" s="69"/>
      <c r="B31" s="81" t="s">
        <v>29</v>
      </c>
      <c r="C31" s="82">
        <v>4.344522333287696E-4</v>
      </c>
      <c r="D31" s="82">
        <v>3.4558800931148352E-4</v>
      </c>
      <c r="E31" s="82">
        <v>3.5057278850707246E-4</v>
      </c>
      <c r="F31" s="82">
        <v>2.874662085076133E-4</v>
      </c>
      <c r="G31" s="82">
        <v>2.2989068780464539E-4</v>
      </c>
      <c r="H31" s="82">
        <v>1.8420890119419592E-4</v>
      </c>
      <c r="I31" s="82">
        <v>1.9068191143360789E-4</v>
      </c>
      <c r="J31" s="82">
        <v>1.8121222030210649E-4</v>
      </c>
      <c r="K31" s="82">
        <v>1.9523582356669424E-4</v>
      </c>
      <c r="L31" s="82">
        <v>2.6202721248494719E-4</v>
      </c>
      <c r="M31" s="82">
        <v>3.9157616425248654E-4</v>
      </c>
      <c r="N31" s="82">
        <v>4.2242049400244188E-4</v>
      </c>
      <c r="O31" s="206">
        <v>3.4753326546960641E-3</v>
      </c>
    </row>
    <row r="32" spans="1:15" s="72" customFormat="1" ht="12" x14ac:dyDescent="0.35">
      <c r="A32" s="69"/>
      <c r="B32" s="81" t="s">
        <v>387</v>
      </c>
      <c r="C32" s="95">
        <v>1.348184200775903E-2</v>
      </c>
      <c r="D32" s="95">
        <v>1.348184200775903E-2</v>
      </c>
      <c r="E32" s="95">
        <v>1.348184200775903E-2</v>
      </c>
      <c r="F32" s="95">
        <v>1.348184200775903E-2</v>
      </c>
      <c r="G32" s="95">
        <v>1.348184200775903E-2</v>
      </c>
      <c r="H32" s="95">
        <v>1.348184200775903E-2</v>
      </c>
      <c r="I32" s="95">
        <v>1.348184200775903E-2</v>
      </c>
      <c r="J32" s="95">
        <v>1.348184200775903E-2</v>
      </c>
      <c r="K32" s="95">
        <v>1.348184200775903E-2</v>
      </c>
      <c r="L32" s="95">
        <v>1.348184200775903E-2</v>
      </c>
      <c r="M32" s="95">
        <v>1.348184200775903E-2</v>
      </c>
      <c r="N32" s="95">
        <v>1.348184200775903E-2</v>
      </c>
      <c r="O32" s="207">
        <v>0.16178210409310842</v>
      </c>
    </row>
    <row r="33" spans="1:15" s="72" customFormat="1" ht="12" x14ac:dyDescent="0.35">
      <c r="A33" s="69"/>
      <c r="B33" s="81" t="s">
        <v>388</v>
      </c>
      <c r="C33" s="82">
        <v>7.830394611738475E-3</v>
      </c>
      <c r="D33" s="82">
        <v>7.830394611738475E-3</v>
      </c>
      <c r="E33" s="82">
        <v>7.830394611738475E-3</v>
      </c>
      <c r="F33" s="82">
        <v>7.830394611738475E-3</v>
      </c>
      <c r="G33" s="82">
        <v>7.830394611738475E-3</v>
      </c>
      <c r="H33" s="82">
        <v>7.830394611738475E-3</v>
      </c>
      <c r="I33" s="82">
        <v>7.830394611738475E-3</v>
      </c>
      <c r="J33" s="82">
        <v>7.830394611738475E-3</v>
      </c>
      <c r="K33" s="82">
        <v>7.830394611738475E-3</v>
      </c>
      <c r="L33" s="82">
        <v>7.830394611738475E-3</v>
      </c>
      <c r="M33" s="82">
        <v>7.830394611738475E-3</v>
      </c>
      <c r="N33" s="82">
        <v>7.830394611738475E-3</v>
      </c>
      <c r="O33" s="206">
        <v>9.396473534086168E-2</v>
      </c>
    </row>
    <row r="34" spans="1:15" s="72" customFormat="1" ht="12" x14ac:dyDescent="0.35">
      <c r="A34" s="69"/>
      <c r="B34" s="108" t="s">
        <v>122</v>
      </c>
      <c r="C34" s="109">
        <v>0.44921102956246961</v>
      </c>
      <c r="D34" s="109">
        <v>0.32500200884178454</v>
      </c>
      <c r="E34" s="109">
        <v>0.32852686255071967</v>
      </c>
      <c r="F34" s="109">
        <v>0.27894705491315508</v>
      </c>
      <c r="G34" s="109">
        <v>0.18584115459496706</v>
      </c>
      <c r="H34" s="109">
        <v>8.1227968601220349E-2</v>
      </c>
      <c r="I34" s="109">
        <v>8.4529050871373482E-2</v>
      </c>
      <c r="J34" s="109">
        <v>8.3621192225466004E-2</v>
      </c>
      <c r="K34" s="109">
        <v>8.6810177383672762E-2</v>
      </c>
      <c r="L34" s="109">
        <v>0.2054279917842789</v>
      </c>
      <c r="M34" s="109">
        <v>0.36283567418249996</v>
      </c>
      <c r="N34" s="109">
        <v>0.39261617558719064</v>
      </c>
      <c r="O34" s="109">
        <v>2.8645963410987978</v>
      </c>
    </row>
    <row r="35" spans="1:15" x14ac:dyDescent="0.35">
      <c r="B35" s="15"/>
      <c r="C35" s="16"/>
      <c r="D35" s="16"/>
      <c r="E35" s="16"/>
      <c r="F35" s="16"/>
      <c r="G35" s="16"/>
      <c r="H35" s="16"/>
      <c r="I35" s="16"/>
      <c r="J35" s="16"/>
      <c r="K35" s="26"/>
      <c r="L35" s="26"/>
      <c r="M35" s="26"/>
      <c r="N35" s="26"/>
      <c r="O35" s="208"/>
    </row>
    <row r="36" spans="1:15" x14ac:dyDescent="0.35">
      <c r="A36" s="17"/>
      <c r="B36" s="18" t="s">
        <v>154</v>
      </c>
      <c r="C36" s="17"/>
      <c r="D36" s="17"/>
      <c r="E36" s="17"/>
      <c r="F36" s="17"/>
      <c r="G36" s="17"/>
      <c r="H36" s="17"/>
      <c r="I36" s="17"/>
      <c r="J36" s="17"/>
      <c r="K36" s="17"/>
      <c r="L36" s="17"/>
      <c r="M36" s="17"/>
      <c r="N36" s="17"/>
      <c r="O36" s="209"/>
    </row>
    <row r="37" spans="1:15" s="97" customFormat="1" ht="24" x14ac:dyDescent="0.3">
      <c r="B37" s="68" t="s">
        <v>176</v>
      </c>
      <c r="C37" s="98" t="s">
        <v>356</v>
      </c>
      <c r="D37" s="98" t="s">
        <v>357</v>
      </c>
      <c r="E37" s="98" t="s">
        <v>358</v>
      </c>
      <c r="F37" s="98" t="s">
        <v>359</v>
      </c>
      <c r="G37" s="98" t="s">
        <v>360</v>
      </c>
      <c r="H37" s="98" t="s">
        <v>361</v>
      </c>
      <c r="I37" s="98" t="s">
        <v>362</v>
      </c>
      <c r="J37" s="98" t="s">
        <v>363</v>
      </c>
      <c r="K37" s="98" t="s">
        <v>364</v>
      </c>
      <c r="L37" s="98" t="s">
        <v>365</v>
      </c>
      <c r="M37" s="98" t="s">
        <v>366</v>
      </c>
      <c r="N37" s="98" t="s">
        <v>367</v>
      </c>
      <c r="O37" s="122" t="s">
        <v>437</v>
      </c>
    </row>
    <row r="38" spans="1:15" s="72" customFormat="1" ht="12" x14ac:dyDescent="0.35">
      <c r="A38" s="73"/>
      <c r="B38" s="83" t="s">
        <v>30</v>
      </c>
      <c r="C38" s="82">
        <v>1.1972368102890847</v>
      </c>
      <c r="D38" s="82">
        <v>1.1143762972450346</v>
      </c>
      <c r="E38" s="82">
        <v>1.1570690204285843</v>
      </c>
      <c r="F38" s="82">
        <v>1.1655631166719187</v>
      </c>
      <c r="G38" s="82">
        <v>1.1810991046890984</v>
      </c>
      <c r="H38" s="82">
        <v>1.2053292375235685</v>
      </c>
      <c r="I38" s="82">
        <v>1.1506110789289146</v>
      </c>
      <c r="J38" s="82">
        <v>1.1436938447748732</v>
      </c>
      <c r="K38" s="82">
        <v>1.2246112019885496</v>
      </c>
      <c r="L38" s="82">
        <v>1.1442282847071863</v>
      </c>
      <c r="M38" s="82">
        <v>1.1284209070155753</v>
      </c>
      <c r="N38" s="82">
        <v>1.157089667748918</v>
      </c>
      <c r="O38" s="206">
        <v>13.969328572011309</v>
      </c>
    </row>
    <row r="39" spans="1:15" s="72" customFormat="1" ht="12" x14ac:dyDescent="0.35">
      <c r="A39" s="73"/>
      <c r="B39" s="83" t="s">
        <v>31</v>
      </c>
      <c r="C39" s="82">
        <v>11.537330069046817</v>
      </c>
      <c r="D39" s="82">
        <v>11.543807782910783</v>
      </c>
      <c r="E39" s="82">
        <v>11.567944297706612</v>
      </c>
      <c r="F39" s="82">
        <v>11.562322808678228</v>
      </c>
      <c r="G39" s="82">
        <v>11.555926162567186</v>
      </c>
      <c r="H39" s="82">
        <v>11.584209438327333</v>
      </c>
      <c r="I39" s="82">
        <v>11.595912894715537</v>
      </c>
      <c r="J39" s="82">
        <v>11.58217722970304</v>
      </c>
      <c r="K39" s="82">
        <v>11.600753221329185</v>
      </c>
      <c r="L39" s="82">
        <v>11.601925417945219</v>
      </c>
      <c r="M39" s="82">
        <v>11.571581684071923</v>
      </c>
      <c r="N39" s="82">
        <v>11.543253215768413</v>
      </c>
      <c r="O39" s="206">
        <v>138.84714422277028</v>
      </c>
    </row>
    <row r="40" spans="1:15" s="72" customFormat="1" ht="12" x14ac:dyDescent="0.35">
      <c r="A40" s="73"/>
      <c r="B40" s="83" t="s">
        <v>32</v>
      </c>
      <c r="C40" s="82">
        <v>2.1486848890517177E-2</v>
      </c>
      <c r="D40" s="82">
        <v>1.950050061846173E-2</v>
      </c>
      <c r="E40" s="82">
        <v>1.9190301294052657E-2</v>
      </c>
      <c r="F40" s="82">
        <v>1.747157807704958E-2</v>
      </c>
      <c r="G40" s="82">
        <v>1.6159216666467129E-2</v>
      </c>
      <c r="H40" s="82">
        <v>1.4703989248753119E-2</v>
      </c>
      <c r="I40" s="82">
        <v>1.4471669792128166E-2</v>
      </c>
      <c r="J40" s="82">
        <v>1.4494283214053537E-2</v>
      </c>
      <c r="K40" s="82">
        <v>1.5258823348048995E-2</v>
      </c>
      <c r="L40" s="82">
        <v>1.7021445566748266E-2</v>
      </c>
      <c r="M40" s="82">
        <v>1.9159780361406233E-2</v>
      </c>
      <c r="N40" s="82">
        <v>2.0433064165591642E-2</v>
      </c>
      <c r="O40" s="206">
        <v>0.2093515012432782</v>
      </c>
    </row>
    <row r="41" spans="1:15" s="72" customFormat="1" ht="12" x14ac:dyDescent="0.35">
      <c r="A41" s="73"/>
      <c r="B41" s="83" t="s">
        <v>33</v>
      </c>
      <c r="C41" s="82">
        <v>0.87474847286962987</v>
      </c>
      <c r="D41" s="82">
        <v>0.63776080364463894</v>
      </c>
      <c r="E41" s="82">
        <v>0.70672366651722562</v>
      </c>
      <c r="F41" s="82">
        <v>0.67182302167311014</v>
      </c>
      <c r="G41" s="82">
        <v>0.63825256826797949</v>
      </c>
      <c r="H41" s="82">
        <v>0.61171451120753317</v>
      </c>
      <c r="I41" s="82">
        <v>2.2786844894219431</v>
      </c>
      <c r="J41" s="82">
        <v>1.6559935946435271</v>
      </c>
      <c r="K41" s="82">
        <v>1.2807074307318065</v>
      </c>
      <c r="L41" s="82">
        <v>1.2478377142946995</v>
      </c>
      <c r="M41" s="82">
        <v>1.1697633524144118</v>
      </c>
      <c r="N41" s="82">
        <v>0.92145440090733632</v>
      </c>
      <c r="O41" s="206">
        <v>12.695464026593841</v>
      </c>
    </row>
    <row r="42" spans="1:15" s="72" customFormat="1" ht="12" x14ac:dyDescent="0.35">
      <c r="A42" s="73"/>
      <c r="B42" s="83" t="s">
        <v>34</v>
      </c>
      <c r="C42" s="82">
        <v>0.42630834421704555</v>
      </c>
      <c r="D42" s="82">
        <v>0.40528349338764824</v>
      </c>
      <c r="E42" s="82">
        <v>0.46370553096443717</v>
      </c>
      <c r="F42" s="82">
        <v>0.43268711214849737</v>
      </c>
      <c r="G42" s="82">
        <v>0.43767640050009438</v>
      </c>
      <c r="H42" s="82">
        <v>0.46158605311797002</v>
      </c>
      <c r="I42" s="82">
        <v>0.43515525923620152</v>
      </c>
      <c r="J42" s="82">
        <v>0.3492846814152421</v>
      </c>
      <c r="K42" s="82">
        <v>0.41435445558074996</v>
      </c>
      <c r="L42" s="82">
        <v>0.42841453211075148</v>
      </c>
      <c r="M42" s="82">
        <v>0.41488599307169371</v>
      </c>
      <c r="N42" s="82">
        <v>0.35674695402352341</v>
      </c>
      <c r="O42" s="206">
        <v>5.0260888097738539</v>
      </c>
    </row>
    <row r="43" spans="1:15" s="72" customFormat="1" ht="12" x14ac:dyDescent="0.35">
      <c r="A43" s="73"/>
      <c r="B43" s="83" t="s">
        <v>35</v>
      </c>
      <c r="C43" s="82">
        <v>4.7537439199446432E-2</v>
      </c>
      <c r="D43" s="82">
        <v>4.7877920074246759E-2</v>
      </c>
      <c r="E43" s="82">
        <v>5.1315267966771376E-2</v>
      </c>
      <c r="F43" s="82">
        <v>4.9877189248152008E-2</v>
      </c>
      <c r="G43" s="82">
        <v>4.839595821830503E-2</v>
      </c>
      <c r="H43" s="82">
        <v>5.0793760126720038E-2</v>
      </c>
      <c r="I43" s="82">
        <v>4.9243167684086403E-2</v>
      </c>
      <c r="J43" s="82">
        <v>3.9500639151656372E-2</v>
      </c>
      <c r="K43" s="82">
        <v>4.5067517875920941E-2</v>
      </c>
      <c r="L43" s="82">
        <v>4.9541896776135678E-2</v>
      </c>
      <c r="M43" s="82">
        <v>5.0314531758212724E-2</v>
      </c>
      <c r="N43" s="82">
        <v>4.0822897392668041E-2</v>
      </c>
      <c r="O43" s="206">
        <v>0.57028818547232185</v>
      </c>
    </row>
    <row r="44" spans="1:15" s="72" customFormat="1" ht="12" x14ac:dyDescent="0.35">
      <c r="A44" s="73"/>
      <c r="B44" s="83" t="s">
        <v>36</v>
      </c>
      <c r="C44" s="82">
        <v>2.3493372954452707</v>
      </c>
      <c r="D44" s="82">
        <v>2.3487445429506542</v>
      </c>
      <c r="E44" s="82">
        <v>2.3784074440715632</v>
      </c>
      <c r="F44" s="82">
        <v>2.3743897431509602</v>
      </c>
      <c r="G44" s="82">
        <v>2.3585100773934409</v>
      </c>
      <c r="H44" s="82">
        <v>2.3814889965818296</v>
      </c>
      <c r="I44" s="82">
        <v>2.3708027914609966</v>
      </c>
      <c r="J44" s="82">
        <v>2.3063147904241723</v>
      </c>
      <c r="K44" s="82">
        <v>2.3801839932440987</v>
      </c>
      <c r="L44" s="82">
        <v>2.3863890454224781</v>
      </c>
      <c r="M44" s="82">
        <v>2.3743292656763395</v>
      </c>
      <c r="N44" s="82">
        <v>2.3460349381753605</v>
      </c>
      <c r="O44" s="206">
        <v>28.354932923997165</v>
      </c>
    </row>
    <row r="45" spans="1:15" s="72" customFormat="1" ht="12" x14ac:dyDescent="0.35">
      <c r="A45" s="73"/>
      <c r="B45" s="83" t="s">
        <v>37</v>
      </c>
      <c r="C45" s="82">
        <v>0.12932576308818772</v>
      </c>
      <c r="D45" s="82">
        <v>0.13113956252056777</v>
      </c>
      <c r="E45" s="82">
        <v>0.12829428977135682</v>
      </c>
      <c r="F45" s="82">
        <v>0.1210273127109221</v>
      </c>
      <c r="G45" s="82">
        <v>0.12195942621623655</v>
      </c>
      <c r="H45" s="82">
        <v>0.12197738522018968</v>
      </c>
      <c r="I45" s="82">
        <v>0.11348837342752063</v>
      </c>
      <c r="J45" s="82">
        <v>0.11105324400130925</v>
      </c>
      <c r="K45" s="82">
        <v>0.11626394179491348</v>
      </c>
      <c r="L45" s="82">
        <v>0.11775330040646544</v>
      </c>
      <c r="M45" s="82">
        <v>0.1215705652553694</v>
      </c>
      <c r="N45" s="82">
        <v>0.13159869790326839</v>
      </c>
      <c r="O45" s="206">
        <v>1.4654518623163071</v>
      </c>
    </row>
    <row r="46" spans="1:15" s="72" customFormat="1" ht="12" x14ac:dyDescent="0.35">
      <c r="A46" s="73"/>
      <c r="B46" s="83" t="s">
        <v>38</v>
      </c>
      <c r="C46" s="82">
        <v>0.17961753011446679</v>
      </c>
      <c r="D46" s="82">
        <v>0.17633828394172316</v>
      </c>
      <c r="E46" s="82">
        <v>0.17824601286479572</v>
      </c>
      <c r="F46" s="82">
        <v>0.1796311960100499</v>
      </c>
      <c r="G46" s="82">
        <v>0.1812928555472948</v>
      </c>
      <c r="H46" s="82">
        <v>0.18007572632359353</v>
      </c>
      <c r="I46" s="82">
        <v>0.1780911304575877</v>
      </c>
      <c r="J46" s="82">
        <v>0.17767565457315082</v>
      </c>
      <c r="K46" s="82">
        <v>0.17851784778301108</v>
      </c>
      <c r="L46" s="82">
        <v>0.17987149671562966</v>
      </c>
      <c r="M46" s="82">
        <v>0.18120295710884121</v>
      </c>
      <c r="N46" s="82">
        <v>0.18176123357991922</v>
      </c>
      <c r="O46" s="206">
        <v>2.1523219250200634</v>
      </c>
    </row>
    <row r="47" spans="1:15" s="72" customFormat="1" ht="12" x14ac:dyDescent="0.35">
      <c r="A47" s="73"/>
      <c r="B47" s="110" t="s">
        <v>39</v>
      </c>
      <c r="C47" s="111">
        <v>16.762928573160462</v>
      </c>
      <c r="D47" s="111">
        <v>16.424829187293756</v>
      </c>
      <c r="E47" s="111">
        <v>16.650895831585402</v>
      </c>
      <c r="F47" s="111">
        <v>16.574793078368888</v>
      </c>
      <c r="G47" s="111">
        <v>16.539271770066104</v>
      </c>
      <c r="H47" s="111">
        <v>16.611879097677487</v>
      </c>
      <c r="I47" s="111">
        <v>18.186460855124917</v>
      </c>
      <c r="J47" s="111">
        <v>17.380187961901022</v>
      </c>
      <c r="K47" s="111">
        <v>17.255718433676282</v>
      </c>
      <c r="L47" s="111">
        <v>17.172983133945316</v>
      </c>
      <c r="M47" s="111">
        <v>17.031229036733773</v>
      </c>
      <c r="N47" s="111">
        <v>16.699195069664995</v>
      </c>
      <c r="O47" s="111">
        <v>203.29037202919841</v>
      </c>
    </row>
    <row r="48" spans="1:15" x14ac:dyDescent="0.35">
      <c r="B48" s="19"/>
      <c r="C48" s="16"/>
      <c r="D48" s="16"/>
      <c r="E48" s="16"/>
      <c r="F48" s="16"/>
      <c r="G48" s="16"/>
      <c r="H48" s="16"/>
      <c r="I48" s="16"/>
      <c r="J48" s="16"/>
      <c r="K48" s="26"/>
      <c r="L48" s="26"/>
      <c r="M48" s="26"/>
      <c r="N48" s="26"/>
      <c r="O48" s="208"/>
    </row>
    <row r="49" spans="1:15" x14ac:dyDescent="0.35">
      <c r="A49" s="149"/>
      <c r="B49" s="150" t="s">
        <v>14</v>
      </c>
      <c r="C49" s="149"/>
      <c r="D49" s="149"/>
      <c r="E49" s="149"/>
      <c r="F49" s="149"/>
      <c r="G49" s="149"/>
      <c r="H49" s="149"/>
      <c r="I49" s="149"/>
      <c r="J49" s="149"/>
      <c r="K49" s="149"/>
      <c r="L49" s="149"/>
      <c r="M49" s="149"/>
      <c r="N49" s="149"/>
      <c r="O49" s="150"/>
    </row>
    <row r="50" spans="1:15" s="97" customFormat="1" ht="24" x14ac:dyDescent="0.3">
      <c r="B50" s="68" t="s">
        <v>176</v>
      </c>
      <c r="C50" s="98" t="s">
        <v>356</v>
      </c>
      <c r="D50" s="98" t="s">
        <v>357</v>
      </c>
      <c r="E50" s="98" t="s">
        <v>358</v>
      </c>
      <c r="F50" s="98" t="s">
        <v>359</v>
      </c>
      <c r="G50" s="98" t="s">
        <v>360</v>
      </c>
      <c r="H50" s="98" t="s">
        <v>361</v>
      </c>
      <c r="I50" s="98" t="s">
        <v>362</v>
      </c>
      <c r="J50" s="98" t="s">
        <v>363</v>
      </c>
      <c r="K50" s="98" t="s">
        <v>364</v>
      </c>
      <c r="L50" s="98" t="s">
        <v>365</v>
      </c>
      <c r="M50" s="98" t="s">
        <v>366</v>
      </c>
      <c r="N50" s="98" t="s">
        <v>367</v>
      </c>
      <c r="O50" s="122" t="s">
        <v>437</v>
      </c>
    </row>
    <row r="51" spans="1:15" s="72" customFormat="1" ht="12" x14ac:dyDescent="0.35">
      <c r="A51" s="148"/>
      <c r="B51" s="83" t="s">
        <v>40</v>
      </c>
      <c r="C51" s="82">
        <v>9.2286703333333327E-3</v>
      </c>
      <c r="D51" s="82">
        <v>9.2286703333333327E-3</v>
      </c>
      <c r="E51" s="82">
        <v>9.2286703333333327E-3</v>
      </c>
      <c r="F51" s="82">
        <v>9.2286703333333327E-3</v>
      </c>
      <c r="G51" s="82">
        <v>9.2286703333333327E-3</v>
      </c>
      <c r="H51" s="82">
        <v>9.2286703333333327E-3</v>
      </c>
      <c r="I51" s="82">
        <v>9.2286703333333327E-3</v>
      </c>
      <c r="J51" s="82">
        <v>9.2286703333333327E-3</v>
      </c>
      <c r="K51" s="82">
        <v>9.2286703333333327E-3</v>
      </c>
      <c r="L51" s="82">
        <v>9.2286703333333327E-3</v>
      </c>
      <c r="M51" s="82">
        <v>9.2286703333333327E-3</v>
      </c>
      <c r="N51" s="82">
        <v>9.2286703333333327E-3</v>
      </c>
      <c r="O51" s="206">
        <v>0.11074404399999997</v>
      </c>
    </row>
    <row r="52" spans="1:15" s="72" customFormat="1" ht="12" x14ac:dyDescent="0.35">
      <c r="A52" s="148"/>
      <c r="B52" s="83" t="s">
        <v>41</v>
      </c>
      <c r="C52" s="82">
        <v>3.4875295589702981E-3</v>
      </c>
      <c r="D52" s="82">
        <v>3.4875295589702981E-3</v>
      </c>
      <c r="E52" s="82">
        <v>3.4875295589702981E-3</v>
      </c>
      <c r="F52" s="82">
        <v>3.4875295589702981E-3</v>
      </c>
      <c r="G52" s="82">
        <v>3.4875295589702981E-3</v>
      </c>
      <c r="H52" s="82">
        <v>3.4875295589702981E-3</v>
      </c>
      <c r="I52" s="82">
        <v>3.4875295589702981E-3</v>
      </c>
      <c r="J52" s="82">
        <v>3.4875295589702981E-3</v>
      </c>
      <c r="K52" s="82">
        <v>3.4875295589702981E-3</v>
      </c>
      <c r="L52" s="82">
        <v>3.4875295589702981E-3</v>
      </c>
      <c r="M52" s="82">
        <v>3.4875295589702981E-3</v>
      </c>
      <c r="N52" s="82">
        <v>3.4875295589702981E-3</v>
      </c>
      <c r="O52" s="206">
        <v>4.1850354707643568E-2</v>
      </c>
    </row>
    <row r="53" spans="1:15" s="72" customFormat="1" ht="12" x14ac:dyDescent="0.35">
      <c r="A53" s="148"/>
      <c r="B53" s="83" t="s">
        <v>42</v>
      </c>
      <c r="C53" s="95">
        <v>0</v>
      </c>
      <c r="D53" s="95">
        <v>0</v>
      </c>
      <c r="E53" s="95">
        <v>0</v>
      </c>
      <c r="F53" s="95">
        <v>0</v>
      </c>
      <c r="G53" s="95">
        <v>0</v>
      </c>
      <c r="H53" s="95">
        <v>0</v>
      </c>
      <c r="I53" s="95">
        <v>0</v>
      </c>
      <c r="J53" s="95">
        <v>0</v>
      </c>
      <c r="K53" s="95">
        <v>0</v>
      </c>
      <c r="L53" s="95">
        <v>0</v>
      </c>
      <c r="M53" s="95">
        <v>0</v>
      </c>
      <c r="N53" s="95">
        <v>0</v>
      </c>
      <c r="O53" s="207">
        <v>0</v>
      </c>
    </row>
    <row r="54" spans="1:15" s="72" customFormat="1" ht="12" x14ac:dyDescent="0.35">
      <c r="A54" s="148"/>
      <c r="B54" s="83" t="s">
        <v>43</v>
      </c>
      <c r="C54" s="95">
        <v>0</v>
      </c>
      <c r="D54" s="95">
        <v>0</v>
      </c>
      <c r="E54" s="95">
        <v>0</v>
      </c>
      <c r="F54" s="95">
        <v>0</v>
      </c>
      <c r="G54" s="95">
        <v>0</v>
      </c>
      <c r="H54" s="95">
        <v>0</v>
      </c>
      <c r="I54" s="95">
        <v>0</v>
      </c>
      <c r="J54" s="95">
        <v>0</v>
      </c>
      <c r="K54" s="95">
        <v>0</v>
      </c>
      <c r="L54" s="95">
        <v>0</v>
      </c>
      <c r="M54" s="95">
        <v>0</v>
      </c>
      <c r="N54" s="95">
        <v>0</v>
      </c>
      <c r="O54" s="207">
        <v>0</v>
      </c>
    </row>
    <row r="55" spans="1:15" s="72" customFormat="1" ht="12" x14ac:dyDescent="0.35">
      <c r="A55" s="148"/>
      <c r="B55" s="151" t="s">
        <v>44</v>
      </c>
      <c r="C55" s="152">
        <v>1.2716199892303631E-2</v>
      </c>
      <c r="D55" s="152">
        <v>1.2716199892303631E-2</v>
      </c>
      <c r="E55" s="152">
        <v>1.2716199892303631E-2</v>
      </c>
      <c r="F55" s="152">
        <v>1.2716199892303631E-2</v>
      </c>
      <c r="G55" s="152">
        <v>1.2716199892303631E-2</v>
      </c>
      <c r="H55" s="152">
        <v>1.2716199892303631E-2</v>
      </c>
      <c r="I55" s="152">
        <v>1.2716199892303631E-2</v>
      </c>
      <c r="J55" s="152">
        <v>1.2716199892303631E-2</v>
      </c>
      <c r="K55" s="152">
        <v>1.2716199892303631E-2</v>
      </c>
      <c r="L55" s="152">
        <v>1.2716199892303631E-2</v>
      </c>
      <c r="M55" s="152">
        <v>1.2716199892303631E-2</v>
      </c>
      <c r="N55" s="152">
        <v>1.2716199892303631E-2</v>
      </c>
      <c r="O55" s="152">
        <v>0.15259439870764357</v>
      </c>
    </row>
    <row r="56" spans="1:15" x14ac:dyDescent="0.35">
      <c r="B56" s="15"/>
      <c r="C56" s="16"/>
      <c r="D56" s="16"/>
      <c r="E56" s="16"/>
      <c r="F56" s="16"/>
      <c r="G56" s="16"/>
      <c r="H56" s="16"/>
      <c r="I56" s="16"/>
      <c r="J56" s="16"/>
      <c r="K56" s="26"/>
      <c r="L56" s="26"/>
      <c r="M56" s="26"/>
      <c r="N56" s="26"/>
      <c r="O56" s="208"/>
    </row>
    <row r="57" spans="1:15" x14ac:dyDescent="0.35">
      <c r="A57" s="20"/>
      <c r="B57" s="21" t="s">
        <v>45</v>
      </c>
      <c r="C57" s="20"/>
      <c r="D57" s="20"/>
      <c r="E57" s="20"/>
      <c r="F57" s="20"/>
      <c r="G57" s="20"/>
      <c r="H57" s="20"/>
      <c r="I57" s="20"/>
      <c r="J57" s="20"/>
      <c r="K57" s="20"/>
      <c r="L57" s="20"/>
      <c r="M57" s="20"/>
      <c r="N57" s="20"/>
      <c r="O57" s="21"/>
    </row>
    <row r="58" spans="1:15" s="97" customFormat="1" ht="24" x14ac:dyDescent="0.3">
      <c r="B58" s="68" t="s">
        <v>176</v>
      </c>
      <c r="C58" s="98" t="s">
        <v>356</v>
      </c>
      <c r="D58" s="98" t="s">
        <v>357</v>
      </c>
      <c r="E58" s="98" t="s">
        <v>358</v>
      </c>
      <c r="F58" s="98" t="s">
        <v>359</v>
      </c>
      <c r="G58" s="98" t="s">
        <v>360</v>
      </c>
      <c r="H58" s="98" t="s">
        <v>361</v>
      </c>
      <c r="I58" s="98" t="s">
        <v>362</v>
      </c>
      <c r="J58" s="98" t="s">
        <v>363</v>
      </c>
      <c r="K58" s="98" t="s">
        <v>364</v>
      </c>
      <c r="L58" s="98" t="s">
        <v>365</v>
      </c>
      <c r="M58" s="98" t="s">
        <v>366</v>
      </c>
      <c r="N58" s="98" t="s">
        <v>367</v>
      </c>
      <c r="O58" s="122" t="s">
        <v>437</v>
      </c>
    </row>
    <row r="59" spans="1:15" s="97" customFormat="1" ht="12.5" x14ac:dyDescent="0.35">
      <c r="A59" s="74"/>
      <c r="B59" s="81" t="s">
        <v>370</v>
      </c>
      <c r="C59" s="82">
        <v>21.386163552925336</v>
      </c>
      <c r="D59" s="82">
        <v>16.079597880244211</v>
      </c>
      <c r="E59" s="82">
        <v>15.333019440930538</v>
      </c>
      <c r="F59" s="82">
        <v>11.018320295143623</v>
      </c>
      <c r="G59" s="82">
        <v>7.7005013418955048</v>
      </c>
      <c r="H59" s="82">
        <v>3.51451829560009</v>
      </c>
      <c r="I59" s="82">
        <v>3.2660495702828274</v>
      </c>
      <c r="J59" s="82">
        <v>2.9797913505858968</v>
      </c>
      <c r="K59" s="82">
        <v>3.6468481893470734</v>
      </c>
      <c r="L59" s="82">
        <v>8.5383806787626533</v>
      </c>
      <c r="M59" s="82">
        <v>15.991285954403091</v>
      </c>
      <c r="N59" s="82">
        <v>18.27549416524262</v>
      </c>
      <c r="O59" s="82">
        <v>127.72997071536346</v>
      </c>
    </row>
    <row r="60" spans="1:15" s="97" customFormat="1" ht="12.5" x14ac:dyDescent="0.35">
      <c r="A60" s="74"/>
      <c r="B60" s="81" t="s">
        <v>371</v>
      </c>
      <c r="C60" s="82">
        <v>0</v>
      </c>
      <c r="D60" s="82">
        <v>0</v>
      </c>
      <c r="E60" s="82">
        <v>0</v>
      </c>
      <c r="F60" s="82">
        <v>0</v>
      </c>
      <c r="G60" s="82">
        <v>0</v>
      </c>
      <c r="H60" s="82">
        <v>0</v>
      </c>
      <c r="I60" s="82">
        <v>0</v>
      </c>
      <c r="J60" s="82">
        <v>0</v>
      </c>
      <c r="K60" s="82">
        <v>0</v>
      </c>
      <c r="L60" s="82">
        <v>0</v>
      </c>
      <c r="M60" s="82">
        <v>0</v>
      </c>
      <c r="N60" s="82">
        <v>0</v>
      </c>
      <c r="O60" s="82">
        <v>0</v>
      </c>
    </row>
    <row r="61" spans="1:15" s="97" customFormat="1" ht="12.5" x14ac:dyDescent="0.35">
      <c r="A61" s="74"/>
      <c r="B61" s="81" t="s">
        <v>372</v>
      </c>
      <c r="C61" s="82">
        <v>0</v>
      </c>
      <c r="D61" s="82">
        <v>0</v>
      </c>
      <c r="E61" s="82">
        <v>0</v>
      </c>
      <c r="F61" s="82">
        <v>0</v>
      </c>
      <c r="G61" s="82">
        <v>0</v>
      </c>
      <c r="H61" s="82">
        <v>0</v>
      </c>
      <c r="I61" s="82">
        <v>0</v>
      </c>
      <c r="J61" s="82">
        <v>0</v>
      </c>
      <c r="K61" s="82">
        <v>0</v>
      </c>
      <c r="L61" s="82">
        <v>0</v>
      </c>
      <c r="M61" s="82">
        <v>0</v>
      </c>
      <c r="N61" s="82">
        <v>0</v>
      </c>
      <c r="O61" s="82">
        <v>0</v>
      </c>
    </row>
    <row r="62" spans="1:15" s="97" customFormat="1" ht="12.5" x14ac:dyDescent="0.35">
      <c r="A62" s="74"/>
      <c r="B62" s="81" t="s">
        <v>373</v>
      </c>
      <c r="C62" s="82">
        <v>0</v>
      </c>
      <c r="D62" s="82">
        <v>0</v>
      </c>
      <c r="E62" s="82">
        <v>0</v>
      </c>
      <c r="F62" s="82">
        <v>0</v>
      </c>
      <c r="G62" s="82">
        <v>0</v>
      </c>
      <c r="H62" s="82">
        <v>0</v>
      </c>
      <c r="I62" s="82">
        <v>0</v>
      </c>
      <c r="J62" s="82">
        <v>0</v>
      </c>
      <c r="K62" s="82">
        <v>0</v>
      </c>
      <c r="L62" s="82">
        <v>0</v>
      </c>
      <c r="M62" s="82">
        <v>0</v>
      </c>
      <c r="N62" s="82">
        <v>0</v>
      </c>
      <c r="O62" s="82">
        <v>0</v>
      </c>
    </row>
    <row r="63" spans="1:15" s="97" customFormat="1" ht="12.5" x14ac:dyDescent="0.35">
      <c r="A63" s="74"/>
      <c r="B63" s="81" t="s">
        <v>374</v>
      </c>
      <c r="C63" s="82">
        <v>1.0025224762961131E-2</v>
      </c>
      <c r="D63" s="82">
        <v>1.0232151794269322E-2</v>
      </c>
      <c r="E63" s="82">
        <v>1.3000051991590003E-2</v>
      </c>
      <c r="F63" s="82">
        <v>1.1606257951308699E-2</v>
      </c>
      <c r="G63" s="82">
        <v>1.2383992027754955E-2</v>
      </c>
      <c r="H63" s="82">
        <v>1.5213065456163659E-2</v>
      </c>
      <c r="I63" s="82">
        <v>1.6719790754114717E-2</v>
      </c>
      <c r="J63" s="82">
        <v>1.621986490731776E-2</v>
      </c>
      <c r="K63" s="82">
        <v>1.5507919109273958E-2</v>
      </c>
      <c r="L63" s="82">
        <v>1.5313802901214268E-2</v>
      </c>
      <c r="M63" s="82">
        <v>1.3684889816766551E-2</v>
      </c>
      <c r="N63" s="82">
        <v>1.3809011502859261E-2</v>
      </c>
      <c r="O63" s="82">
        <v>0.16371602297559429</v>
      </c>
    </row>
    <row r="64" spans="1:15" s="97" customFormat="1" ht="12.5" x14ac:dyDescent="0.35">
      <c r="A64" s="74"/>
      <c r="B64" s="81" t="s">
        <v>375</v>
      </c>
      <c r="C64" s="82">
        <v>1.4976076147085127</v>
      </c>
      <c r="D64" s="82">
        <v>1.4976076147085127</v>
      </c>
      <c r="E64" s="82">
        <v>1.4976076147085127</v>
      </c>
      <c r="F64" s="82">
        <v>1.4976076147085127</v>
      </c>
      <c r="G64" s="82">
        <v>1.4976076147085127</v>
      </c>
      <c r="H64" s="82">
        <v>1.4976076147085127</v>
      </c>
      <c r="I64" s="82">
        <v>1.4976076147085127</v>
      </c>
      <c r="J64" s="82">
        <v>1.4976076147085127</v>
      </c>
      <c r="K64" s="82">
        <v>1.4976076147085127</v>
      </c>
      <c r="L64" s="82">
        <v>1.4976076147085127</v>
      </c>
      <c r="M64" s="82">
        <v>1.4976076147085127</v>
      </c>
      <c r="N64" s="82">
        <v>1.4976076147085127</v>
      </c>
      <c r="O64" s="82">
        <v>17.971291376502151</v>
      </c>
    </row>
    <row r="65" spans="1:15" s="97" customFormat="1" ht="12.5" x14ac:dyDescent="0.35">
      <c r="A65" s="74"/>
      <c r="B65" s="81" t="s">
        <v>376</v>
      </c>
      <c r="C65" s="82">
        <v>3.349673394222915E-2</v>
      </c>
      <c r="D65" s="82">
        <v>3.3495244108176815E-2</v>
      </c>
      <c r="E65" s="82">
        <v>3.3497727164930706E-2</v>
      </c>
      <c r="F65" s="82">
        <v>3.3503686501140058E-2</v>
      </c>
      <c r="G65" s="82">
        <v>3.3510142448700195E-2</v>
      </c>
      <c r="H65" s="82">
        <v>3.8268111994191639E-2</v>
      </c>
      <c r="I65" s="82">
        <v>4.3029061207787746E-2</v>
      </c>
      <c r="J65" s="82">
        <v>4.3042469714258798E-2</v>
      </c>
      <c r="K65" s="82">
        <v>3.8305854456850877E-2</v>
      </c>
      <c r="L65" s="82">
        <v>3.3569239199442942E-2</v>
      </c>
      <c r="M65" s="82">
        <v>3.3580164649160082E-2</v>
      </c>
      <c r="N65" s="82">
        <v>3.3589600264824888E-2</v>
      </c>
      <c r="O65" s="82">
        <v>0.43088803565169387</v>
      </c>
    </row>
    <row r="66" spans="1:15" s="72" customFormat="1" ht="12" x14ac:dyDescent="0.35">
      <c r="A66" s="222"/>
      <c r="B66" s="223" t="s">
        <v>377</v>
      </c>
      <c r="C66" s="229">
        <v>22.927293126339041</v>
      </c>
      <c r="D66" s="229">
        <v>17.620932890855173</v>
      </c>
      <c r="E66" s="229">
        <v>16.877124834795573</v>
      </c>
      <c r="F66" s="229">
        <v>12.561037854304583</v>
      </c>
      <c r="G66" s="229">
        <v>9.2440030910804722</v>
      </c>
      <c r="H66" s="229">
        <v>5.0656070877589574</v>
      </c>
      <c r="I66" s="229">
        <v>4.8234060369532425</v>
      </c>
      <c r="J66" s="229">
        <v>4.5366612999159859</v>
      </c>
      <c r="K66" s="229">
        <v>5.1982695776217112</v>
      </c>
      <c r="L66" s="229">
        <v>10.084871335571822</v>
      </c>
      <c r="M66" s="229">
        <v>17.536158623577531</v>
      </c>
      <c r="N66" s="229">
        <v>19.820500391718817</v>
      </c>
      <c r="O66" s="226">
        <v>146.29586615049291</v>
      </c>
    </row>
    <row r="67" spans="1:15" s="72" customFormat="1" ht="12" x14ac:dyDescent="0.35">
      <c r="A67" s="222"/>
      <c r="B67" s="81" t="s">
        <v>378</v>
      </c>
      <c r="C67" s="82">
        <v>0.22972731321176287</v>
      </c>
      <c r="D67" s="82">
        <v>0.18025615736382491</v>
      </c>
      <c r="E67" s="82">
        <v>0.1741839441559094</v>
      </c>
      <c r="F67" s="82">
        <v>0.13139322865330422</v>
      </c>
      <c r="G67" s="82">
        <v>9.6747511102219449E-2</v>
      </c>
      <c r="H67" s="82">
        <v>6.0301091290043914E-2</v>
      </c>
      <c r="I67" s="82">
        <v>5.9979406859643272E-2</v>
      </c>
      <c r="J67" s="82">
        <v>6.1663206153374749E-2</v>
      </c>
      <c r="K67" s="82">
        <v>7.5225964809300133E-2</v>
      </c>
      <c r="L67" s="82">
        <v>0.11980041485903657</v>
      </c>
      <c r="M67" s="82">
        <v>0.1739160527636483</v>
      </c>
      <c r="N67" s="82">
        <v>0.19934183900304661</v>
      </c>
      <c r="O67" s="227">
        <v>1.5625361302251144</v>
      </c>
    </row>
    <row r="68" spans="1:15" s="72" customFormat="1" ht="12" x14ac:dyDescent="0.35">
      <c r="A68" s="222"/>
      <c r="B68" s="81" t="s">
        <v>379</v>
      </c>
      <c r="C68" s="82">
        <v>0</v>
      </c>
      <c r="D68" s="82">
        <v>0</v>
      </c>
      <c r="E68" s="82">
        <v>0</v>
      </c>
      <c r="F68" s="82">
        <v>0</v>
      </c>
      <c r="G68" s="82">
        <v>0</v>
      </c>
      <c r="H68" s="82">
        <v>0</v>
      </c>
      <c r="I68" s="82">
        <v>0</v>
      </c>
      <c r="J68" s="82">
        <v>0</v>
      </c>
      <c r="K68" s="82">
        <v>0</v>
      </c>
      <c r="L68" s="82">
        <v>0</v>
      </c>
      <c r="M68" s="82">
        <v>0</v>
      </c>
      <c r="N68" s="82">
        <v>0</v>
      </c>
      <c r="O68" s="227">
        <v>0</v>
      </c>
    </row>
    <row r="69" spans="1:15" s="72" customFormat="1" ht="12" x14ac:dyDescent="0.35">
      <c r="A69" s="222"/>
      <c r="B69" s="81" t="s">
        <v>380</v>
      </c>
      <c r="C69" s="82">
        <v>0</v>
      </c>
      <c r="D69" s="82">
        <v>0</v>
      </c>
      <c r="E69" s="82">
        <v>0</v>
      </c>
      <c r="F69" s="82">
        <v>0</v>
      </c>
      <c r="G69" s="82">
        <v>0</v>
      </c>
      <c r="H69" s="82">
        <v>0</v>
      </c>
      <c r="I69" s="82">
        <v>0</v>
      </c>
      <c r="J69" s="82">
        <v>0</v>
      </c>
      <c r="K69" s="82">
        <v>0</v>
      </c>
      <c r="L69" s="82">
        <v>0</v>
      </c>
      <c r="M69" s="82">
        <v>0</v>
      </c>
      <c r="N69" s="82">
        <v>0</v>
      </c>
      <c r="O69" s="227">
        <v>0</v>
      </c>
    </row>
    <row r="70" spans="1:15" s="72" customFormat="1" ht="12" x14ac:dyDescent="0.35">
      <c r="A70" s="222"/>
      <c r="B70" s="81" t="s">
        <v>381</v>
      </c>
      <c r="C70" s="82">
        <v>0</v>
      </c>
      <c r="D70" s="82">
        <v>0</v>
      </c>
      <c r="E70" s="82">
        <v>0</v>
      </c>
      <c r="F70" s="82">
        <v>0</v>
      </c>
      <c r="G70" s="82">
        <v>0</v>
      </c>
      <c r="H70" s="82">
        <v>0</v>
      </c>
      <c r="I70" s="82">
        <v>0</v>
      </c>
      <c r="J70" s="82">
        <v>0</v>
      </c>
      <c r="K70" s="82">
        <v>0</v>
      </c>
      <c r="L70" s="82">
        <v>0</v>
      </c>
      <c r="M70" s="82">
        <v>0</v>
      </c>
      <c r="N70" s="82">
        <v>0</v>
      </c>
      <c r="O70" s="227">
        <v>0</v>
      </c>
    </row>
    <row r="71" spans="1:15" s="72" customFormat="1" ht="12" x14ac:dyDescent="0.35">
      <c r="A71" s="222"/>
      <c r="B71" s="81" t="s">
        <v>382</v>
      </c>
      <c r="C71" s="82">
        <v>1.1613854176680467E-2</v>
      </c>
      <c r="D71" s="82">
        <v>1.0455736161448544E-2</v>
      </c>
      <c r="E71" s="82">
        <v>9.1258254001621072E-3</v>
      </c>
      <c r="F71" s="82">
        <v>7.963480263031085E-3</v>
      </c>
      <c r="G71" s="82">
        <v>7.8754269731667412E-3</v>
      </c>
      <c r="H71" s="82">
        <v>1.6630053917471965E-2</v>
      </c>
      <c r="I71" s="82">
        <v>2.6030526496919136E-2</v>
      </c>
      <c r="J71" s="82">
        <v>2.6859796061312349E-2</v>
      </c>
      <c r="K71" s="82">
        <v>1.8647336653423847E-2</v>
      </c>
      <c r="L71" s="82">
        <v>1.0510884791230277E-2</v>
      </c>
      <c r="M71" s="82">
        <v>1.0048920556882971E-2</v>
      </c>
      <c r="N71" s="82">
        <v>1.1349658823579918E-2</v>
      </c>
      <c r="O71" s="227">
        <v>0.16711150027530941</v>
      </c>
    </row>
    <row r="72" spans="1:15" s="72" customFormat="1" ht="12" x14ac:dyDescent="0.35">
      <c r="A72" s="222"/>
      <c r="B72" s="223" t="s">
        <v>383</v>
      </c>
      <c r="C72" s="229">
        <v>0.24134116738844333</v>
      </c>
      <c r="D72" s="229">
        <v>0.19071189352527346</v>
      </c>
      <c r="E72" s="229">
        <v>0.18330976955607151</v>
      </c>
      <c r="F72" s="229">
        <v>0.13935670891633531</v>
      </c>
      <c r="G72" s="229">
        <v>0.1046229380753862</v>
      </c>
      <c r="H72" s="229">
        <v>7.6931145207515872E-2</v>
      </c>
      <c r="I72" s="229">
        <v>8.6009933356562401E-2</v>
      </c>
      <c r="J72" s="229">
        <v>8.8523002214687091E-2</v>
      </c>
      <c r="K72" s="229">
        <v>9.3873301462723976E-2</v>
      </c>
      <c r="L72" s="229">
        <v>0.13031129965026686</v>
      </c>
      <c r="M72" s="229">
        <v>0.18396497332053127</v>
      </c>
      <c r="N72" s="229">
        <v>0.21069149782662652</v>
      </c>
      <c r="O72" s="226">
        <v>1.7296476305004238</v>
      </c>
    </row>
    <row r="73" spans="1:15" s="72" customFormat="1" ht="12" x14ac:dyDescent="0.35">
      <c r="A73" s="74"/>
      <c r="B73" s="224" t="s">
        <v>384</v>
      </c>
      <c r="C73" s="136">
        <v>23.168634293727486</v>
      </c>
      <c r="D73" s="136">
        <v>17.811644784380444</v>
      </c>
      <c r="E73" s="136">
        <v>17.060434604351645</v>
      </c>
      <c r="F73" s="136">
        <v>12.700394563220918</v>
      </c>
      <c r="G73" s="136">
        <v>9.3486260291558576</v>
      </c>
      <c r="H73" s="136">
        <v>5.1425382329664728</v>
      </c>
      <c r="I73" s="136">
        <v>4.909415970309805</v>
      </c>
      <c r="J73" s="136">
        <v>4.6251843021306733</v>
      </c>
      <c r="K73" s="136">
        <v>5.2921428790844347</v>
      </c>
      <c r="L73" s="136">
        <v>10.215182635222089</v>
      </c>
      <c r="M73" s="136">
        <v>17.720123596898063</v>
      </c>
      <c r="N73" s="136">
        <v>20.031191889545443</v>
      </c>
      <c r="O73" s="228">
        <v>148.02551378099335</v>
      </c>
    </row>
    <row r="74" spans="1:15" x14ac:dyDescent="0.35">
      <c r="B74" s="252"/>
      <c r="C74" s="252"/>
      <c r="D74" s="252"/>
      <c r="E74" s="252"/>
      <c r="F74" s="252"/>
      <c r="G74" s="252"/>
      <c r="H74" s="252"/>
      <c r="I74" s="252"/>
      <c r="J74" s="252"/>
      <c r="K74" s="252"/>
      <c r="L74" s="252"/>
      <c r="M74" s="252"/>
      <c r="N74" s="252"/>
    </row>
    <row r="75" spans="1:15" x14ac:dyDescent="0.35">
      <c r="A75" s="22"/>
      <c r="B75" s="23" t="s">
        <v>16</v>
      </c>
      <c r="C75" s="22"/>
      <c r="D75" s="22"/>
      <c r="E75" s="22"/>
      <c r="F75" s="22"/>
      <c r="G75" s="22"/>
      <c r="H75" s="22"/>
      <c r="I75" s="22"/>
      <c r="J75" s="22"/>
      <c r="K75" s="22"/>
      <c r="L75" s="22"/>
      <c r="M75" s="22"/>
      <c r="N75" s="22"/>
      <c r="O75" s="23"/>
    </row>
    <row r="76" spans="1:15" s="97" customFormat="1" ht="24" x14ac:dyDescent="0.3">
      <c r="B76" s="68" t="s">
        <v>176</v>
      </c>
      <c r="C76" s="98" t="s">
        <v>356</v>
      </c>
      <c r="D76" s="98" t="s">
        <v>357</v>
      </c>
      <c r="E76" s="98" t="s">
        <v>358</v>
      </c>
      <c r="F76" s="98" t="s">
        <v>359</v>
      </c>
      <c r="G76" s="98" t="s">
        <v>360</v>
      </c>
      <c r="H76" s="98" t="s">
        <v>361</v>
      </c>
      <c r="I76" s="98" t="s">
        <v>362</v>
      </c>
      <c r="J76" s="98" t="s">
        <v>363</v>
      </c>
      <c r="K76" s="98" t="s">
        <v>364</v>
      </c>
      <c r="L76" s="98" t="s">
        <v>365</v>
      </c>
      <c r="M76" s="98" t="s">
        <v>366</v>
      </c>
      <c r="N76" s="98" t="s">
        <v>367</v>
      </c>
      <c r="O76" s="122" t="s">
        <v>437</v>
      </c>
    </row>
    <row r="77" spans="1:15" s="72" customFormat="1" ht="12" x14ac:dyDescent="0.35">
      <c r="A77" s="75"/>
      <c r="B77" s="83" t="s">
        <v>46</v>
      </c>
      <c r="C77" s="82">
        <v>0.48584850908004329</v>
      </c>
      <c r="D77" s="82">
        <v>0.48584850908004329</v>
      </c>
      <c r="E77" s="82">
        <v>0.48584850908004329</v>
      </c>
      <c r="F77" s="82">
        <v>0.48584850908004329</v>
      </c>
      <c r="G77" s="82">
        <v>0.48584850908004329</v>
      </c>
      <c r="H77" s="82">
        <v>0.48584850908004329</v>
      </c>
      <c r="I77" s="82">
        <v>0.48584850908004329</v>
      </c>
      <c r="J77" s="82">
        <v>0.48584850908004329</v>
      </c>
      <c r="K77" s="82">
        <v>0.48584850908004329</v>
      </c>
      <c r="L77" s="82">
        <v>0.48584850908004329</v>
      </c>
      <c r="M77" s="82">
        <v>0.48584850908004329</v>
      </c>
      <c r="N77" s="82">
        <v>0.48584850908004329</v>
      </c>
      <c r="O77" s="206">
        <v>5.8301821089605177</v>
      </c>
    </row>
    <row r="78" spans="1:15" s="72" customFormat="1" ht="12" x14ac:dyDescent="0.35">
      <c r="A78" s="75"/>
      <c r="B78" s="83" t="s">
        <v>47</v>
      </c>
      <c r="C78" s="82">
        <v>0.61106299878509085</v>
      </c>
      <c r="D78" s="82">
        <v>0.61106299878509085</v>
      </c>
      <c r="E78" s="82">
        <v>0.61106299878509085</v>
      </c>
      <c r="F78" s="82">
        <v>0.61106299878509085</v>
      </c>
      <c r="G78" s="82">
        <v>0.61106299878509085</v>
      </c>
      <c r="H78" s="82">
        <v>0.61106299878509085</v>
      </c>
      <c r="I78" s="82">
        <v>0.61106299878509085</v>
      </c>
      <c r="J78" s="82">
        <v>0.61106299878509085</v>
      </c>
      <c r="K78" s="82">
        <v>0.61106299878509085</v>
      </c>
      <c r="L78" s="82">
        <v>0.61106299878509085</v>
      </c>
      <c r="M78" s="82">
        <v>0.61106299878509085</v>
      </c>
      <c r="N78" s="82">
        <v>0.61106299878509085</v>
      </c>
      <c r="O78" s="206">
        <v>7.3327559854210884</v>
      </c>
    </row>
    <row r="79" spans="1:15" s="72" customFormat="1" ht="12" x14ac:dyDescent="0.35">
      <c r="A79" s="75"/>
      <c r="B79" s="83" t="s">
        <v>48</v>
      </c>
      <c r="C79" s="82">
        <v>1.4758722319611552</v>
      </c>
      <c r="D79" s="82">
        <v>1.4758722319611552</v>
      </c>
      <c r="E79" s="82">
        <v>1.4758722319611552</v>
      </c>
      <c r="F79" s="82">
        <v>1.4758722319611552</v>
      </c>
      <c r="G79" s="82">
        <v>1.4758722319611552</v>
      </c>
      <c r="H79" s="82">
        <v>1.4758722319611552</v>
      </c>
      <c r="I79" s="82">
        <v>1.4758722319611552</v>
      </c>
      <c r="J79" s="82">
        <v>1.4758722319611552</v>
      </c>
      <c r="K79" s="82">
        <v>1.4758722319611552</v>
      </c>
      <c r="L79" s="82">
        <v>1.4758722319611552</v>
      </c>
      <c r="M79" s="82">
        <v>1.4758722319611552</v>
      </c>
      <c r="N79" s="82">
        <v>1.4758722319611552</v>
      </c>
      <c r="O79" s="206">
        <v>17.710466783533864</v>
      </c>
    </row>
    <row r="80" spans="1:15" s="72" customFormat="1" ht="12" x14ac:dyDescent="0.35">
      <c r="A80" s="75"/>
      <c r="B80" s="83" t="s">
        <v>49</v>
      </c>
      <c r="C80" s="82">
        <v>4.4519024797661046E-2</v>
      </c>
      <c r="D80" s="82">
        <v>4.4519024797661046E-2</v>
      </c>
      <c r="E80" s="82">
        <v>4.4519024797661046E-2</v>
      </c>
      <c r="F80" s="82">
        <v>4.4519024797661046E-2</v>
      </c>
      <c r="G80" s="82">
        <v>4.4519024797661046E-2</v>
      </c>
      <c r="H80" s="82">
        <v>4.4519024797661046E-2</v>
      </c>
      <c r="I80" s="82">
        <v>4.4519024797661046E-2</v>
      </c>
      <c r="J80" s="82">
        <v>4.4519024797661046E-2</v>
      </c>
      <c r="K80" s="82">
        <v>4.4519024797661046E-2</v>
      </c>
      <c r="L80" s="82">
        <v>4.4519024797661046E-2</v>
      </c>
      <c r="M80" s="82">
        <v>4.4519024797661046E-2</v>
      </c>
      <c r="N80" s="82">
        <v>4.4519024797661046E-2</v>
      </c>
      <c r="O80" s="206">
        <v>0.53422829757193269</v>
      </c>
    </row>
    <row r="81" spans="1:15" s="72" customFormat="1" ht="12" x14ac:dyDescent="0.35">
      <c r="A81" s="75"/>
      <c r="B81" s="120" t="s">
        <v>50</v>
      </c>
      <c r="C81" s="121">
        <v>2.6173027646239504</v>
      </c>
      <c r="D81" s="121">
        <v>2.6173027646239504</v>
      </c>
      <c r="E81" s="121">
        <v>2.6173027646239504</v>
      </c>
      <c r="F81" s="121">
        <v>2.6173027646239504</v>
      </c>
      <c r="G81" s="121">
        <v>2.6173027646239504</v>
      </c>
      <c r="H81" s="121">
        <v>2.6173027646239504</v>
      </c>
      <c r="I81" s="121">
        <v>2.6173027646239504</v>
      </c>
      <c r="J81" s="121">
        <v>2.6173027646239504</v>
      </c>
      <c r="K81" s="121">
        <v>2.6173027646239504</v>
      </c>
      <c r="L81" s="121">
        <v>2.6173027646239504</v>
      </c>
      <c r="M81" s="121">
        <v>2.6173027646239504</v>
      </c>
      <c r="N81" s="121">
        <v>2.6173027646239504</v>
      </c>
      <c r="O81" s="121">
        <v>31.407633175487405</v>
      </c>
    </row>
    <row r="82" spans="1:15" s="72" customFormat="1" ht="12" x14ac:dyDescent="0.35">
      <c r="A82" s="75"/>
      <c r="B82" s="83" t="s">
        <v>51</v>
      </c>
      <c r="C82" s="95">
        <v>0</v>
      </c>
      <c r="D82" s="95">
        <v>0</v>
      </c>
      <c r="E82" s="95">
        <v>0</v>
      </c>
      <c r="F82" s="95">
        <v>0</v>
      </c>
      <c r="G82" s="95">
        <v>0</v>
      </c>
      <c r="H82" s="95">
        <v>0</v>
      </c>
      <c r="I82" s="95">
        <v>0</v>
      </c>
      <c r="J82" s="95">
        <v>0</v>
      </c>
      <c r="K82" s="95">
        <v>0</v>
      </c>
      <c r="L82" s="95">
        <v>0</v>
      </c>
      <c r="M82" s="95">
        <v>0</v>
      </c>
      <c r="N82" s="95">
        <v>0</v>
      </c>
      <c r="O82" s="207">
        <v>0</v>
      </c>
    </row>
    <row r="83" spans="1:15" s="72" customFormat="1" ht="12" x14ac:dyDescent="0.35">
      <c r="A83" s="75"/>
      <c r="B83" s="83" t="s">
        <v>52</v>
      </c>
      <c r="C83" s="95">
        <v>0</v>
      </c>
      <c r="D83" s="95">
        <v>0</v>
      </c>
      <c r="E83" s="95">
        <v>0</v>
      </c>
      <c r="F83" s="95">
        <v>0</v>
      </c>
      <c r="G83" s="95">
        <v>0</v>
      </c>
      <c r="H83" s="95">
        <v>0</v>
      </c>
      <c r="I83" s="95">
        <v>0</v>
      </c>
      <c r="J83" s="95">
        <v>0</v>
      </c>
      <c r="K83" s="95">
        <v>0</v>
      </c>
      <c r="L83" s="95">
        <v>0</v>
      </c>
      <c r="M83" s="95">
        <v>0</v>
      </c>
      <c r="N83" s="95">
        <v>0</v>
      </c>
      <c r="O83" s="207">
        <v>0</v>
      </c>
    </row>
    <row r="84" spans="1:15" s="72" customFormat="1" ht="12" x14ac:dyDescent="0.35">
      <c r="A84" s="75"/>
      <c r="B84" s="83" t="s">
        <v>53</v>
      </c>
      <c r="C84" s="95">
        <v>0</v>
      </c>
      <c r="D84" s="95">
        <v>0</v>
      </c>
      <c r="E84" s="95">
        <v>0</v>
      </c>
      <c r="F84" s="95">
        <v>0</v>
      </c>
      <c r="G84" s="95">
        <v>0</v>
      </c>
      <c r="H84" s="95">
        <v>0</v>
      </c>
      <c r="I84" s="95">
        <v>0</v>
      </c>
      <c r="J84" s="95">
        <v>0</v>
      </c>
      <c r="K84" s="95">
        <v>0</v>
      </c>
      <c r="L84" s="95">
        <v>0</v>
      </c>
      <c r="M84" s="95">
        <v>0</v>
      </c>
      <c r="N84" s="95">
        <v>0</v>
      </c>
      <c r="O84" s="207">
        <v>0</v>
      </c>
    </row>
    <row r="85" spans="1:15" s="72" customFormat="1" ht="12" x14ac:dyDescent="0.35">
      <c r="A85" s="75"/>
      <c r="B85" s="83" t="s">
        <v>54</v>
      </c>
      <c r="C85" s="82">
        <v>0.3552077839706187</v>
      </c>
      <c r="D85" s="82">
        <v>0.3552077839706187</v>
      </c>
      <c r="E85" s="82">
        <v>0.23848311605954836</v>
      </c>
      <c r="F85" s="82">
        <v>5.0337802374076542E-3</v>
      </c>
      <c r="G85" s="82">
        <v>5.0337802374076542E-3</v>
      </c>
      <c r="H85" s="82">
        <v>5.0337802374076542E-3</v>
      </c>
      <c r="I85" s="82">
        <v>0.18997919425572507</v>
      </c>
      <c r="J85" s="82">
        <v>0.30473821604306384</v>
      </c>
      <c r="K85" s="82">
        <v>0.55766545998605666</v>
      </c>
      <c r="L85" s="82">
        <v>0.14798543742817605</v>
      </c>
      <c r="M85" s="82">
        <v>0.18625218098194449</v>
      </c>
      <c r="N85" s="82">
        <v>0.24411502902597262</v>
      </c>
      <c r="O85" s="206">
        <v>2.594735542433948</v>
      </c>
    </row>
    <row r="86" spans="1:15" s="72" customFormat="1" ht="12" x14ac:dyDescent="0.35">
      <c r="A86" s="75"/>
      <c r="B86" s="83" t="s">
        <v>55</v>
      </c>
      <c r="C86" s="82">
        <v>33.20356676240948</v>
      </c>
      <c r="D86" s="82">
        <v>33.20356676240948</v>
      </c>
      <c r="E86" s="82">
        <v>33.20356676240948</v>
      </c>
      <c r="F86" s="82">
        <v>33.20356676240948</v>
      </c>
      <c r="G86" s="82">
        <v>33.20356676240948</v>
      </c>
      <c r="H86" s="82">
        <v>33.20356676240948</v>
      </c>
      <c r="I86" s="82">
        <v>33.20356676240948</v>
      </c>
      <c r="J86" s="82">
        <v>33.20356676240948</v>
      </c>
      <c r="K86" s="82">
        <v>33.20356676240948</v>
      </c>
      <c r="L86" s="82">
        <v>33.20356676240948</v>
      </c>
      <c r="M86" s="82">
        <v>33.20356676240948</v>
      </c>
      <c r="N86" s="82">
        <v>33.20356676240948</v>
      </c>
      <c r="O86" s="206">
        <v>398.44280114891376</v>
      </c>
    </row>
    <row r="87" spans="1:15" s="72" customFormat="1" ht="12" x14ac:dyDescent="0.35">
      <c r="A87" s="75"/>
      <c r="B87" s="120" t="s">
        <v>56</v>
      </c>
      <c r="C87" s="121">
        <v>33.5587745463801</v>
      </c>
      <c r="D87" s="121">
        <v>33.5587745463801</v>
      </c>
      <c r="E87" s="121">
        <v>33.442049878469028</v>
      </c>
      <c r="F87" s="121">
        <v>33.208600542646884</v>
      </c>
      <c r="G87" s="121">
        <v>33.208600542646884</v>
      </c>
      <c r="H87" s="121">
        <v>33.208600542646884</v>
      </c>
      <c r="I87" s="121">
        <v>33.393545956665207</v>
      </c>
      <c r="J87" s="121">
        <v>33.508304978452543</v>
      </c>
      <c r="K87" s="121">
        <v>33.761232222395535</v>
      </c>
      <c r="L87" s="121">
        <v>33.351552199837656</v>
      </c>
      <c r="M87" s="121">
        <v>33.389818943391425</v>
      </c>
      <c r="N87" s="121">
        <v>33.44768179143545</v>
      </c>
      <c r="O87" s="121">
        <v>401.03753669134767</v>
      </c>
    </row>
    <row r="88" spans="1:15" s="72" customFormat="1" ht="12" x14ac:dyDescent="0.35">
      <c r="A88" s="75"/>
      <c r="B88" s="83" t="s">
        <v>385</v>
      </c>
      <c r="C88" s="82">
        <v>0.33586144009520091</v>
      </c>
      <c r="D88" s="82">
        <v>0.33814944968564919</v>
      </c>
      <c r="E88" s="82">
        <v>0.44262199145586789</v>
      </c>
      <c r="F88" s="82">
        <v>0.40620012734783317</v>
      </c>
      <c r="G88" s="82">
        <v>0.36850275627343282</v>
      </c>
      <c r="H88" s="82">
        <v>0.44627432079873564</v>
      </c>
      <c r="I88" s="82">
        <v>0.49236895817387505</v>
      </c>
      <c r="J88" s="82">
        <v>0.47139168571140078</v>
      </c>
      <c r="K88" s="82">
        <v>0.47821887480716352</v>
      </c>
      <c r="L88" s="82">
        <v>0.50040953449441228</v>
      </c>
      <c r="M88" s="82">
        <v>0.43752968998444031</v>
      </c>
      <c r="N88" s="82">
        <v>0.39700483494685229</v>
      </c>
      <c r="O88" s="206">
        <v>5.1145336637748642</v>
      </c>
    </row>
    <row r="89" spans="1:15" s="72" customFormat="1" ht="12" x14ac:dyDescent="0.35">
      <c r="A89" s="75"/>
      <c r="B89" s="83" t="s">
        <v>386</v>
      </c>
      <c r="C89" s="82">
        <v>1.5084599377443823E-2</v>
      </c>
      <c r="D89" s="82">
        <v>1.5657717907528016E-2</v>
      </c>
      <c r="E89" s="82">
        <v>2.0534030900654004E-2</v>
      </c>
      <c r="F89" s="82">
        <v>1.8745571229926219E-2</v>
      </c>
      <c r="G89" s="82">
        <v>1.8902003526271714E-2</v>
      </c>
      <c r="H89" s="82">
        <v>2.3483490083592611E-2</v>
      </c>
      <c r="I89" s="82">
        <v>2.5921303340035656E-2</v>
      </c>
      <c r="J89" s="82">
        <v>2.5037047283678195E-2</v>
      </c>
      <c r="K89" s="82">
        <v>2.444165551733736E-2</v>
      </c>
      <c r="L89" s="82">
        <v>2.4405065931342198E-2</v>
      </c>
      <c r="M89" s="82">
        <v>2.1055183340104533E-2</v>
      </c>
      <c r="N89" s="82">
        <v>2.0151081566013588E-2</v>
      </c>
      <c r="O89" s="206">
        <v>0.25341875000392794</v>
      </c>
    </row>
    <row r="90" spans="1:15" s="72" customFormat="1" ht="12" x14ac:dyDescent="0.35">
      <c r="A90" s="75"/>
      <c r="B90" s="120" t="s">
        <v>393</v>
      </c>
      <c r="C90" s="163">
        <v>0.35094603947264474</v>
      </c>
      <c r="D90" s="163">
        <v>0.35380716759317721</v>
      </c>
      <c r="E90" s="163">
        <v>0.46315602235652187</v>
      </c>
      <c r="F90" s="163">
        <v>0.42494569857775938</v>
      </c>
      <c r="G90" s="163">
        <v>0.38740475979970451</v>
      </c>
      <c r="H90" s="163">
        <v>0.46975781088232826</v>
      </c>
      <c r="I90" s="163">
        <v>0.51829026151391067</v>
      </c>
      <c r="J90" s="163">
        <v>0.49642873299507895</v>
      </c>
      <c r="K90" s="163">
        <v>0.50266053032450086</v>
      </c>
      <c r="L90" s="163">
        <v>0.52481460042575445</v>
      </c>
      <c r="M90" s="163">
        <v>0.45858487332454484</v>
      </c>
      <c r="N90" s="163">
        <v>0.41715591651286588</v>
      </c>
      <c r="O90" s="206">
        <v>5.3679524137787915</v>
      </c>
    </row>
    <row r="91" spans="1:15" s="72" customFormat="1" ht="12" x14ac:dyDescent="0.35">
      <c r="A91" s="75"/>
      <c r="B91" s="112" t="s">
        <v>57</v>
      </c>
      <c r="C91" s="113">
        <v>36.527023350476696</v>
      </c>
      <c r="D91" s="113">
        <v>36.529884478597225</v>
      </c>
      <c r="E91" s="113">
        <v>36.5225086654495</v>
      </c>
      <c r="F91" s="113">
        <v>36.250849005848593</v>
      </c>
      <c r="G91" s="113">
        <v>36.213308067070543</v>
      </c>
      <c r="H91" s="113">
        <v>36.295661118153163</v>
      </c>
      <c r="I91" s="113">
        <v>36.529138982803069</v>
      </c>
      <c r="J91" s="113">
        <v>36.622036476071571</v>
      </c>
      <c r="K91" s="113">
        <v>36.881195517343983</v>
      </c>
      <c r="L91" s="113">
        <v>36.493669564887362</v>
      </c>
      <c r="M91" s="113">
        <v>36.465706581339923</v>
      </c>
      <c r="N91" s="113">
        <v>36.482140472572269</v>
      </c>
      <c r="O91" s="113">
        <v>437.81312228061392</v>
      </c>
    </row>
    <row r="92" spans="1:15" s="72" customFormat="1" ht="10.5" customHeight="1" x14ac:dyDescent="0.35">
      <c r="B92" s="84"/>
      <c r="C92" s="85"/>
      <c r="D92" s="85"/>
      <c r="E92" s="85"/>
      <c r="F92" s="85"/>
      <c r="G92" s="85"/>
      <c r="H92" s="85"/>
      <c r="I92" s="85"/>
      <c r="J92" s="85"/>
      <c r="K92" s="85"/>
      <c r="L92" s="85"/>
      <c r="M92" s="85"/>
      <c r="N92" s="85"/>
      <c r="O92" s="85"/>
    </row>
    <row r="93" spans="1:15" x14ac:dyDescent="0.35">
      <c r="A93" s="24"/>
      <c r="B93" s="25" t="s">
        <v>58</v>
      </c>
      <c r="C93" s="24"/>
      <c r="D93" s="24"/>
      <c r="E93" s="24"/>
      <c r="F93" s="24"/>
      <c r="G93" s="24"/>
      <c r="H93" s="24"/>
      <c r="I93" s="24"/>
      <c r="J93" s="24"/>
      <c r="K93" s="24"/>
      <c r="L93" s="24"/>
      <c r="M93" s="24"/>
      <c r="N93" s="24"/>
      <c r="O93" s="210"/>
    </row>
    <row r="94" spans="1:15" s="97" customFormat="1" ht="24" x14ac:dyDescent="0.3">
      <c r="B94" s="68" t="s">
        <v>176</v>
      </c>
      <c r="C94" s="98" t="s">
        <v>356</v>
      </c>
      <c r="D94" s="98" t="s">
        <v>357</v>
      </c>
      <c r="E94" s="98" t="s">
        <v>358</v>
      </c>
      <c r="F94" s="98" t="s">
        <v>359</v>
      </c>
      <c r="G94" s="98" t="s">
        <v>360</v>
      </c>
      <c r="H94" s="98" t="s">
        <v>361</v>
      </c>
      <c r="I94" s="98" t="s">
        <v>362</v>
      </c>
      <c r="J94" s="98" t="s">
        <v>363</v>
      </c>
      <c r="K94" s="98" t="s">
        <v>364</v>
      </c>
      <c r="L94" s="98" t="s">
        <v>365</v>
      </c>
      <c r="M94" s="98" t="s">
        <v>366</v>
      </c>
      <c r="N94" s="98" t="s">
        <v>367</v>
      </c>
      <c r="O94" s="122" t="s">
        <v>437</v>
      </c>
    </row>
    <row r="95" spans="1:15" s="72" customFormat="1" ht="12" x14ac:dyDescent="0.35">
      <c r="A95" s="78"/>
      <c r="B95" s="83" t="s">
        <v>59</v>
      </c>
      <c r="C95" s="82">
        <v>0.89592412343387628</v>
      </c>
      <c r="D95" s="82">
        <v>0.89926696390765137</v>
      </c>
      <c r="E95" s="82">
        <v>1.0622238177978804</v>
      </c>
      <c r="F95" s="82">
        <v>0.91922528675660453</v>
      </c>
      <c r="G95" s="82">
        <v>0.97915678211299129</v>
      </c>
      <c r="H95" s="82">
        <v>1.1386473737408083</v>
      </c>
      <c r="I95" s="82">
        <v>1.1726051886973221</v>
      </c>
      <c r="J95" s="82">
        <v>1.0766549833766115</v>
      </c>
      <c r="K95" s="82">
        <v>1.1118465357823311</v>
      </c>
      <c r="L95" s="82">
        <v>1.1187621555138256</v>
      </c>
      <c r="M95" s="82">
        <v>1.0665329217145927</v>
      </c>
      <c r="N95" s="82">
        <v>1.1132665639438202</v>
      </c>
      <c r="O95" s="206">
        <v>12.554112696778317</v>
      </c>
    </row>
    <row r="96" spans="1:15" s="72" customFormat="1" ht="12" x14ac:dyDescent="0.35">
      <c r="A96" s="78"/>
      <c r="B96" s="83" t="s">
        <v>60</v>
      </c>
      <c r="C96" s="82">
        <v>0.3147201694118455</v>
      </c>
      <c r="D96" s="82">
        <v>0.31578412724105098</v>
      </c>
      <c r="E96" s="82">
        <v>0.37456786243842344</v>
      </c>
      <c r="F96" s="82">
        <v>0.324164478043177</v>
      </c>
      <c r="G96" s="82">
        <v>0.3484757367810038</v>
      </c>
      <c r="H96" s="82">
        <v>0.4074904101169004</v>
      </c>
      <c r="I96" s="82">
        <v>0.42308625243833325</v>
      </c>
      <c r="J96" s="82">
        <v>0.3918120121620311</v>
      </c>
      <c r="K96" s="82">
        <v>0.39880318528335801</v>
      </c>
      <c r="L96" s="82">
        <v>0.39952461275817791</v>
      </c>
      <c r="M96" s="82">
        <v>0.37984374894775474</v>
      </c>
      <c r="N96" s="82">
        <v>0.39787431717520239</v>
      </c>
      <c r="O96" s="206">
        <v>4.4761469127972591</v>
      </c>
    </row>
    <row r="97" spans="1:15" s="72" customFormat="1" ht="12" x14ac:dyDescent="0.35">
      <c r="A97" s="78"/>
      <c r="B97" s="83" t="s">
        <v>61</v>
      </c>
      <c r="C97" s="82">
        <v>4.8284362951053999E-4</v>
      </c>
      <c r="D97" s="82">
        <v>4.8323875863237164E-4</v>
      </c>
      <c r="E97" s="82">
        <v>5.6913033951419307E-4</v>
      </c>
      <c r="F97" s="82">
        <v>4.9164230383921923E-4</v>
      </c>
      <c r="G97" s="82">
        <v>5.2378379919622536E-4</v>
      </c>
      <c r="H97" s="82">
        <v>6.0989930678573409E-4</v>
      </c>
      <c r="I97" s="82">
        <v>6.3172307212322487E-4</v>
      </c>
      <c r="J97" s="82">
        <v>5.8518164736967766E-4</v>
      </c>
      <c r="K97" s="82">
        <v>5.9765615810354253E-4</v>
      </c>
      <c r="L97" s="82">
        <v>6.0370265310713664E-4</v>
      </c>
      <c r="M97" s="82">
        <v>5.7747434696688504E-4</v>
      </c>
      <c r="N97" s="82">
        <v>6.0503426163762797E-4</v>
      </c>
      <c r="O97" s="206">
        <v>6.7613102767863789E-3</v>
      </c>
    </row>
    <row r="98" spans="1:15" s="72" customFormat="1" ht="12" x14ac:dyDescent="0.35">
      <c r="A98" s="78"/>
      <c r="B98" s="83" t="s">
        <v>62</v>
      </c>
      <c r="C98" s="160">
        <v>6.3333307436067135E-5</v>
      </c>
      <c r="D98" s="160">
        <v>6.3544397514531315E-5</v>
      </c>
      <c r="E98" s="160">
        <v>7.5009752675787473E-5</v>
      </c>
      <c r="F98" s="160">
        <v>6.5149201259216089E-5</v>
      </c>
      <c r="G98" s="160">
        <v>6.9823170156261408E-5</v>
      </c>
      <c r="H98" s="160">
        <v>8.1296276238792314E-5</v>
      </c>
      <c r="I98" s="160">
        <v>8.4253897102550064E-5</v>
      </c>
      <c r="J98" s="160">
        <v>7.8070041480365004E-5</v>
      </c>
      <c r="K98" s="160">
        <v>7.9577205399436311E-5</v>
      </c>
      <c r="L98" s="160">
        <v>7.976255588453373E-5</v>
      </c>
      <c r="M98" s="160">
        <v>7.5945091016410221E-5</v>
      </c>
      <c r="N98" s="160">
        <v>7.9432315812515592E-5</v>
      </c>
      <c r="O98" s="215">
        <v>8.9519721197646679E-4</v>
      </c>
    </row>
    <row r="99" spans="1:15" s="72" customFormat="1" ht="12" x14ac:dyDescent="0.35">
      <c r="A99" s="78"/>
      <c r="B99" s="83" t="s">
        <v>63</v>
      </c>
      <c r="C99" s="95">
        <v>8.4123453210332832E-3</v>
      </c>
      <c r="D99" s="95">
        <v>8.4411817872473288E-3</v>
      </c>
      <c r="E99" s="95">
        <v>1.0007434114903383E-2</v>
      </c>
      <c r="F99" s="95">
        <v>8.6604098499799519E-3</v>
      </c>
      <c r="G99" s="95">
        <v>9.2989085760488265E-3</v>
      </c>
      <c r="H99" s="95">
        <v>1.0866219736886873E-2</v>
      </c>
      <c r="I99" s="95">
        <v>1.1270252625273831E-2</v>
      </c>
      <c r="J99" s="87">
        <v>1.0425492203471496E-2</v>
      </c>
      <c r="K99" s="87">
        <v>1.0631381943754611E-2</v>
      </c>
      <c r="L99" s="87">
        <v>1.0656702191111356E-2</v>
      </c>
      <c r="M99" s="87">
        <v>1.0135208251207228E-2</v>
      </c>
      <c r="N99" s="87">
        <v>1.0611588954390044E-2</v>
      </c>
      <c r="O99" s="214">
        <v>0.11941712555530822</v>
      </c>
    </row>
    <row r="100" spans="1:15" s="72" customFormat="1" ht="12" x14ac:dyDescent="0.35">
      <c r="A100" s="78"/>
      <c r="B100" s="83" t="s">
        <v>64</v>
      </c>
      <c r="C100" s="82">
        <v>0.35472617621280594</v>
      </c>
      <c r="D100" s="82">
        <v>0.35601587563362574</v>
      </c>
      <c r="E100" s="82">
        <v>0.42104194020452484</v>
      </c>
      <c r="F100" s="82">
        <v>0.36434796277555825</v>
      </c>
      <c r="G100" s="82">
        <v>0.38910184402581022</v>
      </c>
      <c r="H100" s="82">
        <v>0.45320635175444257</v>
      </c>
      <c r="I100" s="82">
        <v>0.46779957155604462</v>
      </c>
      <c r="J100" s="82">
        <v>0.43055195591280276</v>
      </c>
      <c r="K100" s="82">
        <v>0.44281739022697891</v>
      </c>
      <c r="L100" s="82">
        <v>0.44502440244616331</v>
      </c>
      <c r="M100" s="82">
        <v>0.42392112736237841</v>
      </c>
      <c r="N100" s="82">
        <v>0.44293495174688241</v>
      </c>
      <c r="O100" s="206">
        <v>4.9914895498580183</v>
      </c>
    </row>
    <row r="101" spans="1:15" s="72" customFormat="1" ht="12" x14ac:dyDescent="0.35">
      <c r="A101" s="78"/>
      <c r="B101" s="83" t="s">
        <v>65</v>
      </c>
      <c r="C101" s="82">
        <v>7.2308843485115279E-2</v>
      </c>
      <c r="D101" s="82">
        <v>7.255204897620994E-2</v>
      </c>
      <c r="E101" s="82">
        <v>8.6074619830963789E-2</v>
      </c>
      <c r="F101" s="82">
        <v>7.4492727856279667E-2</v>
      </c>
      <c r="G101" s="82">
        <v>8.0114613399711959E-2</v>
      </c>
      <c r="H101" s="82">
        <v>9.3706453695464195E-2</v>
      </c>
      <c r="I101" s="82">
        <v>9.733057976810626E-2</v>
      </c>
      <c r="J101" s="82">
        <v>9.0172655153710909E-2</v>
      </c>
      <c r="K101" s="82">
        <v>9.1718738630871779E-2</v>
      </c>
      <c r="L101" s="82">
        <v>9.1865369098050723E-2</v>
      </c>
      <c r="M101" s="82">
        <v>8.732884028841266E-2</v>
      </c>
      <c r="N101" s="82">
        <v>9.1489356108169009E-2</v>
      </c>
      <c r="O101" s="206">
        <v>1.0291548462910662</v>
      </c>
    </row>
    <row r="102" spans="1:15" s="72" customFormat="1" ht="12" x14ac:dyDescent="0.35">
      <c r="A102" s="78"/>
      <c r="B102" s="83" t="s">
        <v>389</v>
      </c>
      <c r="C102" s="95">
        <v>1.9666723584289962E-3</v>
      </c>
      <c r="D102" s="95">
        <v>1.9677245044781074E-3</v>
      </c>
      <c r="E102" s="95">
        <v>2.3158041321275826E-3</v>
      </c>
      <c r="F102" s="95">
        <v>2.0001050924269253E-3</v>
      </c>
      <c r="G102" s="95">
        <v>2.1290299832564582E-3</v>
      </c>
      <c r="H102" s="95">
        <v>2.4780938652833378E-3</v>
      </c>
      <c r="I102" s="95">
        <v>2.566381554769345E-3</v>
      </c>
      <c r="J102" s="95">
        <v>2.3776704232550336E-3</v>
      </c>
      <c r="K102" s="95">
        <v>2.4287719383338708E-3</v>
      </c>
      <c r="L102" s="95">
        <v>2.4554319146758465E-3</v>
      </c>
      <c r="M102" s="95">
        <v>2.3502375434428669E-3</v>
      </c>
      <c r="N102" s="95">
        <v>2.4625900035695246E-3</v>
      </c>
      <c r="O102" s="207">
        <v>2.7498513314047898E-2</v>
      </c>
    </row>
    <row r="103" spans="1:15" s="72" customFormat="1" ht="12" x14ac:dyDescent="0.35">
      <c r="A103" s="78"/>
      <c r="B103" s="83" t="s">
        <v>390</v>
      </c>
      <c r="C103" s="95">
        <v>2.5769853731353226E-4</v>
      </c>
      <c r="D103" s="95">
        <v>2.5855478176305699E-4</v>
      </c>
      <c r="E103" s="95">
        <v>3.0506168909893527E-4</v>
      </c>
      <c r="F103" s="95">
        <v>2.6506434540034675E-4</v>
      </c>
      <c r="G103" s="95">
        <v>2.8402336021745499E-4</v>
      </c>
      <c r="H103" s="95">
        <v>3.3056170760664363E-4</v>
      </c>
      <c r="I103" s="95">
        <v>3.425587018131772E-4</v>
      </c>
      <c r="J103" s="95">
        <v>3.1747513515915471E-4</v>
      </c>
      <c r="K103" s="95">
        <v>3.2358864248085452E-4</v>
      </c>
      <c r="L103" s="95">
        <v>3.2434047944655218E-4</v>
      </c>
      <c r="M103" s="95">
        <v>3.0885570096539979E-4</v>
      </c>
      <c r="N103" s="95">
        <v>3.2300092701124347E-4</v>
      </c>
      <c r="O103" s="207">
        <v>3.640784008276352E-3</v>
      </c>
    </row>
    <row r="104" spans="1:15" s="72" customFormat="1" ht="12" x14ac:dyDescent="0.35">
      <c r="A104" s="78"/>
      <c r="B104" s="83" t="s">
        <v>66</v>
      </c>
      <c r="C104" s="95">
        <v>1.3568034268543084E-3</v>
      </c>
      <c r="D104" s="95">
        <v>1.3614543790780313E-3</v>
      </c>
      <c r="E104" s="95">
        <v>1.6140707951170781E-3</v>
      </c>
      <c r="F104" s="95">
        <v>1.3968130543852073E-3</v>
      </c>
      <c r="G104" s="95">
        <v>1.4997947112848967E-3</v>
      </c>
      <c r="H104" s="95">
        <v>1.7525819035385383E-3</v>
      </c>
      <c r="I104" s="95">
        <v>1.8177472274292054E-3</v>
      </c>
      <c r="J104" s="95">
        <v>1.681498203948615E-3</v>
      </c>
      <c r="K104" s="95">
        <v>1.7147055788850447E-3</v>
      </c>
      <c r="L104" s="95">
        <v>1.7187894100963643E-3</v>
      </c>
      <c r="M104" s="95">
        <v>1.6346791248259102E-3</v>
      </c>
      <c r="N104" s="95">
        <v>1.7115132235105701E-3</v>
      </c>
      <c r="O104" s="207">
        <v>1.9260451038953769E-2</v>
      </c>
    </row>
    <row r="105" spans="1:15" s="72" customFormat="1" ht="12" x14ac:dyDescent="0.35">
      <c r="A105" s="78"/>
      <c r="B105" s="83" t="s">
        <v>402</v>
      </c>
      <c r="C105" s="82">
        <v>0.39378623894063391</v>
      </c>
      <c r="D105" s="82">
        <v>0.39517802741024849</v>
      </c>
      <c r="E105" s="82">
        <v>0.46792686757130658</v>
      </c>
      <c r="F105" s="82">
        <v>0.40492468085188776</v>
      </c>
      <c r="G105" s="82">
        <v>0.43358744960669615</v>
      </c>
      <c r="H105" s="82">
        <v>0.50583849168565265</v>
      </c>
      <c r="I105" s="82">
        <v>0.52336932605683872</v>
      </c>
      <c r="J105" s="82">
        <v>0.48289956268978224</v>
      </c>
      <c r="K105" s="82">
        <v>0.49456869402482895</v>
      </c>
      <c r="L105" s="82">
        <v>0.49639953389724023</v>
      </c>
      <c r="M105" s="82">
        <v>0.47248754292093509</v>
      </c>
      <c r="N105" s="82">
        <v>0.49418148518592753</v>
      </c>
      <c r="O105" s="206">
        <v>5.5651479008419775</v>
      </c>
    </row>
    <row r="106" spans="1:15" s="72" customFormat="1" ht="12" x14ac:dyDescent="0.35">
      <c r="A106" s="78"/>
      <c r="B106" s="83" t="s">
        <v>404</v>
      </c>
      <c r="C106" s="87">
        <v>0</v>
      </c>
      <c r="D106" s="87">
        <v>0</v>
      </c>
      <c r="E106" s="87">
        <v>0</v>
      </c>
      <c r="F106" s="87">
        <v>0</v>
      </c>
      <c r="G106" s="87">
        <v>0</v>
      </c>
      <c r="H106" s="87">
        <v>0</v>
      </c>
      <c r="I106" s="87">
        <v>0</v>
      </c>
      <c r="J106" s="87">
        <v>0</v>
      </c>
      <c r="K106" s="87">
        <v>0</v>
      </c>
      <c r="L106" s="87">
        <v>0</v>
      </c>
      <c r="M106" s="87">
        <v>0</v>
      </c>
      <c r="N106" s="87">
        <v>0</v>
      </c>
      <c r="O106" s="214">
        <v>0</v>
      </c>
    </row>
    <row r="107" spans="1:15" s="72" customFormat="1" ht="12" x14ac:dyDescent="0.35">
      <c r="A107" s="78"/>
      <c r="B107" s="83" t="s">
        <v>405</v>
      </c>
      <c r="C107" s="87">
        <v>0</v>
      </c>
      <c r="D107" s="87">
        <v>0</v>
      </c>
      <c r="E107" s="87">
        <v>0</v>
      </c>
      <c r="F107" s="87">
        <v>0</v>
      </c>
      <c r="G107" s="87">
        <v>0</v>
      </c>
      <c r="H107" s="87">
        <v>0</v>
      </c>
      <c r="I107" s="87">
        <v>0</v>
      </c>
      <c r="J107" s="87">
        <v>0</v>
      </c>
      <c r="K107" s="87">
        <v>0</v>
      </c>
      <c r="L107" s="87">
        <v>0</v>
      </c>
      <c r="M107" s="87">
        <v>0</v>
      </c>
      <c r="N107" s="87">
        <v>0</v>
      </c>
      <c r="O107" s="214">
        <v>0</v>
      </c>
    </row>
    <row r="108" spans="1:15" s="72" customFormat="1" ht="12" x14ac:dyDescent="0.35">
      <c r="A108" s="78"/>
      <c r="B108" s="83" t="s">
        <v>403</v>
      </c>
      <c r="C108" s="95">
        <v>6.8598668924657359E-6</v>
      </c>
      <c r="D108" s="95">
        <v>6.8833816570561599E-6</v>
      </c>
      <c r="E108" s="95">
        <v>8.1605858228042475E-6</v>
      </c>
      <c r="F108" s="95">
        <v>7.0621516994222054E-6</v>
      </c>
      <c r="G108" s="95">
        <v>7.5828169960416993E-6</v>
      </c>
      <c r="H108" s="95">
        <v>8.8608845898128442E-6</v>
      </c>
      <c r="I108" s="95">
        <v>9.1903541644370761E-6</v>
      </c>
      <c r="J108" s="95">
        <v>8.501492280094527E-6</v>
      </c>
      <c r="K108" s="95">
        <v>8.6693855558656878E-6</v>
      </c>
      <c r="L108" s="95">
        <v>8.6900330114708862E-6</v>
      </c>
      <c r="M108" s="95">
        <v>8.2647795445185269E-6</v>
      </c>
      <c r="N108" s="95">
        <v>8.6532453158656251E-6</v>
      </c>
      <c r="O108" s="207">
        <v>9.7378977529855213E-5</v>
      </c>
    </row>
    <row r="109" spans="1:15" s="72" customFormat="1" ht="12" x14ac:dyDescent="0.35">
      <c r="A109" s="78"/>
      <c r="B109" s="83" t="s">
        <v>406</v>
      </c>
      <c r="C109" s="82">
        <v>2.4337292425724834E-2</v>
      </c>
      <c r="D109" s="82">
        <v>2.4423527234895933E-2</v>
      </c>
      <c r="E109" s="82">
        <v>2.8916928579896271E-2</v>
      </c>
      <c r="F109" s="82">
        <v>2.5023294822503036E-2</v>
      </c>
      <c r="G109" s="82">
        <v>2.6788562378754963E-2</v>
      </c>
      <c r="H109" s="82">
        <v>3.1248401826182704E-2</v>
      </c>
      <c r="I109" s="82">
        <v>3.2324851859711248E-2</v>
      </c>
      <c r="J109" s="82">
        <v>2.9818855199208898E-2</v>
      </c>
      <c r="K109" s="82">
        <v>3.0550448468899438E-2</v>
      </c>
      <c r="L109" s="82">
        <v>3.0666901702478318E-2</v>
      </c>
      <c r="M109" s="82">
        <v>2.9191551265091611E-2</v>
      </c>
      <c r="N109" s="82">
        <v>3.0529270658240782E-2</v>
      </c>
      <c r="O109" s="206">
        <v>0.34381988642158806</v>
      </c>
    </row>
    <row r="110" spans="1:15" s="72" customFormat="1" ht="12" x14ac:dyDescent="0.35">
      <c r="A110" s="78"/>
      <c r="B110" s="83" t="s">
        <v>408</v>
      </c>
      <c r="C110" s="87">
        <v>7.5367351724115204E-5</v>
      </c>
      <c r="D110" s="87">
        <v>7.5485396341161862E-5</v>
      </c>
      <c r="E110" s="87">
        <v>9.1315938611456722E-5</v>
      </c>
      <c r="F110" s="87">
        <v>7.9144049084885827E-5</v>
      </c>
      <c r="G110" s="87">
        <v>8.8887182176605322E-5</v>
      </c>
      <c r="H110" s="87">
        <v>1.0653858786728078E-4</v>
      </c>
      <c r="I110" s="87">
        <v>1.1471123308975799E-4</v>
      </c>
      <c r="J110" s="87">
        <v>1.1025206401149623E-4</v>
      </c>
      <c r="K110" s="87">
        <v>1.05363408498513E-4</v>
      </c>
      <c r="L110" s="87">
        <v>1.0345243465703539E-4</v>
      </c>
      <c r="M110" s="87">
        <v>9.7154947072004396E-5</v>
      </c>
      <c r="N110" s="87">
        <v>1.0340233218227936E-4</v>
      </c>
      <c r="O110" s="214">
        <v>1.1510749253165922E-3</v>
      </c>
    </row>
    <row r="111" spans="1:15" s="72" customFormat="1" ht="12" x14ac:dyDescent="0.35">
      <c r="A111" s="78"/>
      <c r="B111" s="83" t="s">
        <v>409</v>
      </c>
      <c r="C111" s="87">
        <v>6.5506935794599833E-3</v>
      </c>
      <c r="D111" s="87">
        <v>6.5731485366537119E-3</v>
      </c>
      <c r="E111" s="87">
        <v>7.7927892759535738E-3</v>
      </c>
      <c r="F111" s="87">
        <v>6.7438614363476172E-3</v>
      </c>
      <c r="G111" s="87">
        <v>7.241060415435532E-3</v>
      </c>
      <c r="H111" s="87">
        <v>8.4615256681691998E-3</v>
      </c>
      <c r="I111" s="87">
        <v>8.7761460917066894E-3</v>
      </c>
      <c r="J111" s="87">
        <v>8.1183311233355687E-3</v>
      </c>
      <c r="K111" s="87">
        <v>8.2786574708972969E-3</v>
      </c>
      <c r="L111" s="87">
        <v>8.2983743483506633E-3</v>
      </c>
      <c r="M111" s="87">
        <v>7.8922870001154524E-3</v>
      </c>
      <c r="N111" s="87">
        <v>8.263244669425086E-3</v>
      </c>
      <c r="O111" s="214">
        <v>9.2990119615850381E-2</v>
      </c>
    </row>
    <row r="112" spans="1:15" s="72" customFormat="1" ht="12" x14ac:dyDescent="0.35">
      <c r="A112" s="78"/>
      <c r="B112" s="83" t="s">
        <v>407</v>
      </c>
      <c r="C112" s="95">
        <v>4.9081403505563223E-4</v>
      </c>
      <c r="D112" s="95">
        <v>4.9249648409916758E-4</v>
      </c>
      <c r="E112" s="95">
        <v>5.8387868436739448E-4</v>
      </c>
      <c r="F112" s="95">
        <v>5.0528723459275428E-4</v>
      </c>
      <c r="G112" s="95">
        <v>5.42540119984441E-4</v>
      </c>
      <c r="H112" s="95">
        <v>6.3398409733939824E-4</v>
      </c>
      <c r="I112" s="95">
        <v>6.5755719196124705E-4</v>
      </c>
      <c r="J112" s="95">
        <v>6.0827007220364134E-4</v>
      </c>
      <c r="K112" s="95">
        <v>6.2028260501684489E-4</v>
      </c>
      <c r="L112" s="95">
        <v>6.2175990204870824E-4</v>
      </c>
      <c r="M112" s="95">
        <v>5.9133360175627489E-4</v>
      </c>
      <c r="N112" s="95">
        <v>6.1912779305833593E-4</v>
      </c>
      <c r="O112" s="207">
        <v>6.9673318214838386E-3</v>
      </c>
    </row>
    <row r="113" spans="1:15" s="72" customFormat="1" ht="12" x14ac:dyDescent="0.35">
      <c r="A113" s="78"/>
      <c r="B113" s="83" t="s">
        <v>67</v>
      </c>
      <c r="C113" s="82">
        <v>1.6988155456153311E-2</v>
      </c>
      <c r="D113" s="82">
        <v>1.7035702008039246E-2</v>
      </c>
      <c r="E113" s="82">
        <v>2.0313162250708994E-2</v>
      </c>
      <c r="F113" s="82">
        <v>1.7600907426774982E-2</v>
      </c>
      <c r="G113" s="82">
        <v>1.9179721823368225E-2</v>
      </c>
      <c r="H113" s="82">
        <v>2.2592959067863232E-2</v>
      </c>
      <c r="I113" s="82">
        <v>2.3740119532978249E-2</v>
      </c>
      <c r="J113" s="82">
        <v>2.2273386653413225E-2</v>
      </c>
      <c r="K113" s="82">
        <v>2.2189971716194877E-2</v>
      </c>
      <c r="L113" s="82">
        <v>2.2083073123232721E-2</v>
      </c>
      <c r="M113" s="82">
        <v>2.0916074080323994E-2</v>
      </c>
      <c r="N113" s="82">
        <v>2.2018618204084999E-2</v>
      </c>
      <c r="O113" s="206">
        <v>0.24693185134313606</v>
      </c>
    </row>
    <row r="114" spans="1:15" s="72" customFormat="1" ht="12" x14ac:dyDescent="0.35">
      <c r="A114" s="78"/>
      <c r="B114" s="83" t="s">
        <v>68</v>
      </c>
      <c r="C114" s="95">
        <v>3.5126615988531782E-3</v>
      </c>
      <c r="D114" s="82">
        <v>3.5264501833964369E-3</v>
      </c>
      <c r="E114" s="82">
        <v>4.1571234611734523E-3</v>
      </c>
      <c r="F114" s="82">
        <v>3.5966105853042414E-3</v>
      </c>
      <c r="G114" s="82">
        <v>3.8124098899973841E-3</v>
      </c>
      <c r="H114" s="82">
        <v>4.4207832109468522E-3</v>
      </c>
      <c r="I114" s="82">
        <v>4.5321362070532807E-3</v>
      </c>
      <c r="J114" s="82">
        <v>4.1407697253206081E-3</v>
      </c>
      <c r="K114" s="82">
        <v>4.311176889983121E-3</v>
      </c>
      <c r="L114" s="82">
        <v>4.348577455857097E-3</v>
      </c>
      <c r="M114" s="82">
        <v>4.1514795462685994E-3</v>
      </c>
      <c r="N114" s="82">
        <v>4.3253163534209193E-3</v>
      </c>
      <c r="O114" s="206">
        <v>4.8835495107575164E-2</v>
      </c>
    </row>
    <row r="115" spans="1:15" s="72" customFormat="1" ht="12" x14ac:dyDescent="0.35">
      <c r="A115" s="78"/>
      <c r="B115" s="83" t="s">
        <v>69</v>
      </c>
      <c r="C115" s="95">
        <v>2.3834296153543591E-4</v>
      </c>
      <c r="D115" s="95">
        <v>2.3915997135795091E-4</v>
      </c>
      <c r="E115" s="95">
        <v>2.8353585038326192E-4</v>
      </c>
      <c r="F115" s="95">
        <v>2.4537125533754769E-4</v>
      </c>
      <c r="G115" s="95">
        <v>2.6346153474243137E-4</v>
      </c>
      <c r="H115" s="95">
        <v>3.078674131824998E-4</v>
      </c>
      <c r="I115" s="95">
        <v>3.1931468400899442E-4</v>
      </c>
      <c r="J115" s="95">
        <v>2.9538049050687116E-4</v>
      </c>
      <c r="K115" s="95">
        <v>3.0121386616801339E-4</v>
      </c>
      <c r="L115" s="95">
        <v>3.019312526412872E-4</v>
      </c>
      <c r="M115" s="95">
        <v>2.871560139514581E-4</v>
      </c>
      <c r="N115" s="95">
        <v>3.0065308085514767E-4</v>
      </c>
      <c r="O115" s="207">
        <v>3.3833883746709E-3</v>
      </c>
    </row>
    <row r="116" spans="1:15" s="72" customFormat="1" ht="12" x14ac:dyDescent="0.35">
      <c r="A116" s="78"/>
      <c r="B116" s="114" t="s">
        <v>70</v>
      </c>
      <c r="C116" s="115">
        <v>2.0962054353402522</v>
      </c>
      <c r="D116" s="115">
        <v>2.1037455949739403</v>
      </c>
      <c r="E116" s="115">
        <v>2.4888685132934536</v>
      </c>
      <c r="F116" s="115">
        <v>2.153835859092442</v>
      </c>
      <c r="G116" s="115">
        <v>2.302166015687829</v>
      </c>
      <c r="H116" s="115">
        <v>2.6827886545457487</v>
      </c>
      <c r="I116" s="115">
        <v>2.7713778627498304</v>
      </c>
      <c r="J116" s="115">
        <v>2.5529303037699029</v>
      </c>
      <c r="K116" s="115">
        <v>2.6218960092265404</v>
      </c>
      <c r="L116" s="115">
        <v>2.6338475631700562</v>
      </c>
      <c r="M116" s="115">
        <v>2.5083318825266212</v>
      </c>
      <c r="N116" s="115">
        <v>2.6217081201825168</v>
      </c>
      <c r="O116" s="115">
        <v>29.537701814559135</v>
      </c>
    </row>
    <row r="117" spans="1:15" s="72" customFormat="1" ht="12" x14ac:dyDescent="0.35">
      <c r="A117" s="78"/>
      <c r="B117" s="83" t="s">
        <v>71</v>
      </c>
      <c r="C117" s="82">
        <v>0.27378274051703022</v>
      </c>
      <c r="D117" s="82">
        <v>0.27453078825456845</v>
      </c>
      <c r="E117" s="82">
        <v>0.27488394460917498</v>
      </c>
      <c r="F117" s="82">
        <v>0.28902930008289623</v>
      </c>
      <c r="G117" s="82">
        <v>0.30252700656450193</v>
      </c>
      <c r="H117" s="82">
        <v>0.30853262521290853</v>
      </c>
      <c r="I117" s="82">
        <v>0.31198533573666121</v>
      </c>
      <c r="J117" s="82">
        <v>0.30796726271735536</v>
      </c>
      <c r="K117" s="82">
        <v>0.30747121382401754</v>
      </c>
      <c r="L117" s="82">
        <v>0.30730302520751812</v>
      </c>
      <c r="M117" s="82">
        <v>0.30407406262056391</v>
      </c>
      <c r="N117" s="82">
        <v>0.30437402119174961</v>
      </c>
      <c r="O117" s="206">
        <v>3.5664613265389464</v>
      </c>
    </row>
    <row r="118" spans="1:15" s="72" customFormat="1" ht="12" x14ac:dyDescent="0.35">
      <c r="A118" s="78"/>
      <c r="B118" s="83" t="s">
        <v>123</v>
      </c>
      <c r="C118" s="82">
        <v>1.1190473847036565E-2</v>
      </c>
      <c r="D118" s="82">
        <v>1.2638351526207575E-2</v>
      </c>
      <c r="E118" s="82">
        <v>1.9002433681720936E-2</v>
      </c>
      <c r="F118" s="82">
        <v>1.8881276035858475E-2</v>
      </c>
      <c r="G118" s="82">
        <v>1.4983401174707284E-2</v>
      </c>
      <c r="H118" s="82">
        <v>1.9592888020942192E-2</v>
      </c>
      <c r="I118" s="82">
        <v>2.1997680098368166E-2</v>
      </c>
      <c r="J118" s="82">
        <v>2.077989042713518E-2</v>
      </c>
      <c r="K118" s="82">
        <v>2.2295675333852377E-2</v>
      </c>
      <c r="L118" s="82">
        <v>2.3297117755800383E-2</v>
      </c>
      <c r="M118" s="82">
        <v>1.7332035368942567E-2</v>
      </c>
      <c r="N118" s="82">
        <v>1.2377994020946911E-2</v>
      </c>
      <c r="O118" s="206">
        <v>0.21436921729151862</v>
      </c>
    </row>
    <row r="119" spans="1:15" s="72" customFormat="1" ht="12" x14ac:dyDescent="0.35">
      <c r="A119" s="78"/>
      <c r="B119" s="83" t="s">
        <v>72</v>
      </c>
      <c r="C119" s="82">
        <v>3.2114059587819432E-2</v>
      </c>
      <c r="D119" s="82">
        <v>3.187354804256342E-2</v>
      </c>
      <c r="E119" s="82">
        <v>3.2395599974551062E-2</v>
      </c>
      <c r="F119" s="82">
        <v>3.1937618495198175E-2</v>
      </c>
      <c r="G119" s="82">
        <v>3.2223284071393625E-2</v>
      </c>
      <c r="H119" s="82">
        <v>3.4734217776373519E-2</v>
      </c>
      <c r="I119" s="82">
        <v>3.458992194852939E-2</v>
      </c>
      <c r="J119" s="82">
        <v>3.4992627706312091E-2</v>
      </c>
      <c r="K119" s="82">
        <v>3.3690258071338172E-2</v>
      </c>
      <c r="L119" s="82">
        <v>3.2824163845634441E-2</v>
      </c>
      <c r="M119" s="82">
        <v>3.5401751074606753E-2</v>
      </c>
      <c r="N119" s="82">
        <v>3.4800343625319412E-2</v>
      </c>
      <c r="O119" s="206">
        <v>0.40157739421963951</v>
      </c>
    </row>
    <row r="120" spans="1:15" s="72" customFormat="1" ht="12" x14ac:dyDescent="0.35">
      <c r="A120" s="78"/>
      <c r="B120" s="83" t="s">
        <v>124</v>
      </c>
      <c r="C120" s="82">
        <v>7.2639938165695514E-2</v>
      </c>
      <c r="D120" s="82">
        <v>7.3983151344511472E-2</v>
      </c>
      <c r="E120" s="82">
        <v>9.3453396866139626E-2</v>
      </c>
      <c r="F120" s="82">
        <v>8.3324006395344735E-2</v>
      </c>
      <c r="G120" s="82">
        <v>8.9488010224456363E-2</v>
      </c>
      <c r="H120" s="82">
        <v>0.10963087062102835</v>
      </c>
      <c r="I120" s="82">
        <v>0.12041361686120926</v>
      </c>
      <c r="J120" s="82">
        <v>0.11696902334060512</v>
      </c>
      <c r="K120" s="82">
        <v>0.11149548546475704</v>
      </c>
      <c r="L120" s="82">
        <v>0.10993255363526108</v>
      </c>
      <c r="M120" s="82">
        <v>9.8708460433701406E-2</v>
      </c>
      <c r="N120" s="82">
        <v>0.10019509337123302</v>
      </c>
      <c r="O120" s="206">
        <v>1.180233606723943</v>
      </c>
    </row>
    <row r="121" spans="1:15" s="72" customFormat="1" ht="12" x14ac:dyDescent="0.35">
      <c r="A121" s="78"/>
      <c r="B121" s="83" t="s">
        <v>73</v>
      </c>
      <c r="C121" s="82">
        <v>8.2936489856153209E-3</v>
      </c>
      <c r="D121" s="82">
        <v>1.1884001283159204E-2</v>
      </c>
      <c r="E121" s="82">
        <v>9.6756906664528311E-3</v>
      </c>
      <c r="F121" s="82">
        <v>9.5658493380470205E-3</v>
      </c>
      <c r="G121" s="82">
        <v>1.1948298069708308E-2</v>
      </c>
      <c r="H121" s="82">
        <v>1.6037633381391813E-2</v>
      </c>
      <c r="I121" s="82">
        <v>2.3002624079104719E-2</v>
      </c>
      <c r="J121" s="82">
        <v>2.3890785991857368E-2</v>
      </c>
      <c r="K121" s="82">
        <v>2.1749555116186991E-2</v>
      </c>
      <c r="L121" s="82">
        <v>2.1577871615059155E-2</v>
      </c>
      <c r="M121" s="82">
        <v>1.9326696372053712E-2</v>
      </c>
      <c r="N121" s="82">
        <v>1.9003161389061635E-2</v>
      </c>
      <c r="O121" s="206">
        <v>0.19595581628769806</v>
      </c>
    </row>
    <row r="122" spans="1:15" s="72" customFormat="1" ht="12" x14ac:dyDescent="0.35">
      <c r="A122" s="78"/>
      <c r="B122" s="114" t="s">
        <v>74</v>
      </c>
      <c r="C122" s="115">
        <v>0.39802086110319707</v>
      </c>
      <c r="D122" s="115">
        <v>0.40490984045101014</v>
      </c>
      <c r="E122" s="115">
        <v>0.42941106579803945</v>
      </c>
      <c r="F122" s="115">
        <v>0.43273805034734464</v>
      </c>
      <c r="G122" s="115">
        <v>0.45117000010476754</v>
      </c>
      <c r="H122" s="115">
        <v>0.48852823501264436</v>
      </c>
      <c r="I122" s="115">
        <v>0.51198917872387273</v>
      </c>
      <c r="J122" s="115">
        <v>0.50459959018326506</v>
      </c>
      <c r="K122" s="115">
        <v>0.49670218781015213</v>
      </c>
      <c r="L122" s="115">
        <v>0.49493473205927324</v>
      </c>
      <c r="M122" s="115">
        <v>0.47484300586986833</v>
      </c>
      <c r="N122" s="115">
        <v>0.47075061359831061</v>
      </c>
      <c r="O122" s="115">
        <v>5.5585973610617456</v>
      </c>
    </row>
    <row r="123" spans="1:15" s="72" customFormat="1" ht="12" x14ac:dyDescent="0.35">
      <c r="A123" s="78"/>
      <c r="B123" s="117" t="s">
        <v>75</v>
      </c>
      <c r="C123" s="118">
        <v>2.4942262964434492</v>
      </c>
      <c r="D123" s="118">
        <v>2.5086554354249504</v>
      </c>
      <c r="E123" s="118">
        <v>2.918279579091493</v>
      </c>
      <c r="F123" s="118">
        <v>2.5865739094397866</v>
      </c>
      <c r="G123" s="118">
        <v>2.7533360157925966</v>
      </c>
      <c r="H123" s="118">
        <v>3.1713168895583932</v>
      </c>
      <c r="I123" s="118">
        <v>3.2833670414737033</v>
      </c>
      <c r="J123" s="118">
        <v>3.0575298939531681</v>
      </c>
      <c r="K123" s="118">
        <v>3.1185981970366927</v>
      </c>
      <c r="L123" s="118">
        <v>3.1287822952293296</v>
      </c>
      <c r="M123" s="118">
        <v>2.9831748883964897</v>
      </c>
      <c r="N123" s="118">
        <v>3.0924587337808274</v>
      </c>
      <c r="O123" s="118">
        <v>35.096299175620878</v>
      </c>
    </row>
    <row r="124" spans="1:15" s="72" customFormat="1" ht="8.25" customHeight="1" x14ac:dyDescent="0.35">
      <c r="O124" s="107"/>
    </row>
    <row r="125" spans="1:15" s="101" customFormat="1" ht="12" x14ac:dyDescent="0.35">
      <c r="A125" s="99"/>
      <c r="B125" s="86" t="s">
        <v>76</v>
      </c>
      <c r="C125" s="130">
        <v>0</v>
      </c>
      <c r="D125" s="130">
        <v>0</v>
      </c>
      <c r="E125" s="130">
        <v>0</v>
      </c>
      <c r="F125" s="130">
        <v>0</v>
      </c>
      <c r="G125" s="130">
        <v>0</v>
      </c>
      <c r="H125" s="130">
        <v>0</v>
      </c>
      <c r="I125" s="130">
        <v>0</v>
      </c>
      <c r="J125" s="130">
        <v>0</v>
      </c>
      <c r="K125" s="130">
        <v>0</v>
      </c>
      <c r="L125" s="130">
        <v>0</v>
      </c>
      <c r="M125" s="130">
        <v>0</v>
      </c>
      <c r="N125" s="130">
        <v>0</v>
      </c>
      <c r="O125" s="220">
        <v>0</v>
      </c>
    </row>
    <row r="126" spans="1:15" s="101" customFormat="1" ht="12" x14ac:dyDescent="0.35">
      <c r="A126" s="99"/>
      <c r="B126" s="86" t="s">
        <v>77</v>
      </c>
      <c r="C126" s="102">
        <v>0.24834981233998171</v>
      </c>
      <c r="D126" s="102">
        <v>0.24990621225117274</v>
      </c>
      <c r="E126" s="102">
        <v>0.23353978772153244</v>
      </c>
      <c r="F126" s="102">
        <v>0.32233572835189339</v>
      </c>
      <c r="G126" s="102">
        <v>0.31494478337190296</v>
      </c>
      <c r="H126" s="102">
        <v>0.29137742326297078</v>
      </c>
      <c r="I126" s="102">
        <v>0.31373409503154848</v>
      </c>
      <c r="J126" s="102">
        <v>0.26074376112281356</v>
      </c>
      <c r="K126" s="102">
        <v>0.28994127892158239</v>
      </c>
      <c r="L126" s="102">
        <v>0.26909634348111022</v>
      </c>
      <c r="M126" s="102">
        <v>0.23395823965600501</v>
      </c>
      <c r="N126" s="102">
        <v>0.30840316071767859</v>
      </c>
      <c r="O126" s="219">
        <v>3.3363306262301919</v>
      </c>
    </row>
    <row r="127" spans="1:15" s="101" customFormat="1" ht="12" x14ac:dyDescent="0.35">
      <c r="A127" s="99"/>
      <c r="B127" s="86" t="s">
        <v>78</v>
      </c>
      <c r="C127" s="102">
        <v>2.1709314644962317E-2</v>
      </c>
      <c r="D127" s="102">
        <v>1.7810744532189084E-2</v>
      </c>
      <c r="E127" s="102">
        <v>1.2567644187074845E-2</v>
      </c>
      <c r="F127" s="102">
        <v>1.2119602915575234E-2</v>
      </c>
      <c r="G127" s="102">
        <v>1.6327167466449077E-2</v>
      </c>
      <c r="H127" s="102">
        <v>2.0588575354928865E-2</v>
      </c>
      <c r="I127" s="102">
        <v>2.7503987300300764E-2</v>
      </c>
      <c r="J127" s="102">
        <v>3.082646528124806E-2</v>
      </c>
      <c r="K127" s="102">
        <v>2.6136715499860678E-2</v>
      </c>
      <c r="L127" s="102">
        <v>2.8023152277187852E-2</v>
      </c>
      <c r="M127" s="102">
        <v>2.6675585775093418E-2</v>
      </c>
      <c r="N127" s="102">
        <v>2.3825230394978997E-2</v>
      </c>
      <c r="O127" s="219">
        <v>0.26411418562984917</v>
      </c>
    </row>
    <row r="128" spans="1:15" s="101" customFormat="1" ht="12" x14ac:dyDescent="0.35">
      <c r="A128" s="99"/>
      <c r="B128" s="88" t="s">
        <v>125</v>
      </c>
      <c r="C128" s="130">
        <v>0</v>
      </c>
      <c r="D128" s="130">
        <v>0</v>
      </c>
      <c r="E128" s="130">
        <v>0</v>
      </c>
      <c r="F128" s="130">
        <v>0</v>
      </c>
      <c r="G128" s="130">
        <v>0</v>
      </c>
      <c r="H128" s="130">
        <v>0</v>
      </c>
      <c r="I128" s="130">
        <v>0</v>
      </c>
      <c r="J128" s="130">
        <v>0</v>
      </c>
      <c r="K128" s="130">
        <v>0</v>
      </c>
      <c r="L128" s="130">
        <v>0</v>
      </c>
      <c r="M128" s="130">
        <v>0</v>
      </c>
      <c r="N128" s="130">
        <v>0</v>
      </c>
      <c r="O128" s="220">
        <v>0</v>
      </c>
    </row>
    <row r="129" spans="1:15" s="101" customFormat="1" ht="12" x14ac:dyDescent="0.35">
      <c r="A129" s="99"/>
      <c r="B129" s="89" t="s">
        <v>79</v>
      </c>
      <c r="C129" s="90">
        <v>0.27005912698494405</v>
      </c>
      <c r="D129" s="90">
        <v>0.26771695678336183</v>
      </c>
      <c r="E129" s="90">
        <v>0.24610743190860729</v>
      </c>
      <c r="F129" s="90">
        <v>0.33445533126746863</v>
      </c>
      <c r="G129" s="90">
        <v>0.33127195083835204</v>
      </c>
      <c r="H129" s="90">
        <v>0.31196599861789964</v>
      </c>
      <c r="I129" s="90">
        <v>0.34123808233184927</v>
      </c>
      <c r="J129" s="90">
        <v>0.29157022640406161</v>
      </c>
      <c r="K129" s="90">
        <v>0.31607799442144308</v>
      </c>
      <c r="L129" s="90">
        <v>0.2971194957582981</v>
      </c>
      <c r="M129" s="90">
        <v>0.26063382543109842</v>
      </c>
      <c r="N129" s="90">
        <v>0.33222839111265756</v>
      </c>
      <c r="O129" s="90">
        <v>3.6004448118600414</v>
      </c>
    </row>
    <row r="130" spans="1:15" x14ac:dyDescent="0.35">
      <c r="B130" s="254"/>
      <c r="C130" s="254"/>
      <c r="D130" s="254"/>
      <c r="E130" s="254"/>
      <c r="F130" s="254"/>
      <c r="G130" s="254"/>
      <c r="H130" s="254"/>
      <c r="I130" s="254"/>
      <c r="J130" s="254"/>
      <c r="K130" s="254"/>
      <c r="L130" s="254"/>
      <c r="M130" s="254"/>
      <c r="N130" s="254"/>
    </row>
    <row r="131" spans="1:15" hidden="1" x14ac:dyDescent="0.35">
      <c r="A131" s="27"/>
      <c r="B131" s="28" t="s">
        <v>80</v>
      </c>
      <c r="C131" s="27"/>
      <c r="D131" s="27"/>
      <c r="E131" s="27"/>
      <c r="F131" s="27"/>
      <c r="G131" s="27"/>
      <c r="H131" s="27"/>
      <c r="I131" s="27"/>
      <c r="J131" s="27"/>
      <c r="K131" s="27"/>
      <c r="L131" s="27"/>
      <c r="M131" s="27"/>
      <c r="N131" s="27"/>
      <c r="O131" s="28"/>
    </row>
    <row r="132" spans="1:15" s="97" customFormat="1" ht="24" hidden="1" x14ac:dyDescent="0.3">
      <c r="B132" s="68" t="s">
        <v>176</v>
      </c>
      <c r="C132" s="98" t="s">
        <v>356</v>
      </c>
      <c r="D132" s="98" t="s">
        <v>357</v>
      </c>
      <c r="E132" s="98" t="s">
        <v>358</v>
      </c>
      <c r="F132" s="98" t="s">
        <v>359</v>
      </c>
      <c r="G132" s="98" t="s">
        <v>360</v>
      </c>
      <c r="H132" s="98" t="s">
        <v>361</v>
      </c>
      <c r="I132" s="98" t="s">
        <v>362</v>
      </c>
      <c r="J132" s="98" t="s">
        <v>363</v>
      </c>
      <c r="K132" s="98" t="s">
        <v>364</v>
      </c>
      <c r="L132" s="98" t="s">
        <v>365</v>
      </c>
      <c r="M132" s="98" t="s">
        <v>366</v>
      </c>
      <c r="N132" s="98" t="s">
        <v>367</v>
      </c>
      <c r="O132" s="122" t="s">
        <v>437</v>
      </c>
    </row>
    <row r="133" spans="1:15" s="72" customFormat="1" ht="12" hidden="1" x14ac:dyDescent="0.35">
      <c r="A133" s="79"/>
      <c r="B133" s="83" t="s">
        <v>81</v>
      </c>
      <c r="C133" s="95"/>
      <c r="D133" s="95"/>
      <c r="E133" s="95"/>
      <c r="F133" s="95"/>
      <c r="G133" s="95"/>
      <c r="H133" s="95"/>
      <c r="I133" s="95"/>
      <c r="J133" s="95"/>
      <c r="K133" s="95"/>
      <c r="L133" s="95"/>
      <c r="M133" s="95"/>
      <c r="N133" s="95"/>
      <c r="O133" s="207"/>
    </row>
    <row r="134" spans="1:15" s="72" customFormat="1" ht="12" hidden="1" x14ac:dyDescent="0.35">
      <c r="A134" s="79"/>
      <c r="B134" s="83" t="s">
        <v>82</v>
      </c>
      <c r="C134" s="95"/>
      <c r="D134" s="95"/>
      <c r="E134" s="95"/>
      <c r="F134" s="95"/>
      <c r="G134" s="95"/>
      <c r="H134" s="95"/>
      <c r="I134" s="95"/>
      <c r="J134" s="95"/>
      <c r="K134" s="95"/>
      <c r="L134" s="95"/>
      <c r="M134" s="95"/>
      <c r="N134" s="95"/>
      <c r="O134" s="207"/>
    </row>
    <row r="135" spans="1:15" s="72" customFormat="1" ht="12" hidden="1" x14ac:dyDescent="0.35">
      <c r="A135" s="79"/>
      <c r="B135" s="83" t="s">
        <v>83</v>
      </c>
      <c r="C135" s="95"/>
      <c r="D135" s="95"/>
      <c r="E135" s="95"/>
      <c r="F135" s="95"/>
      <c r="G135" s="95"/>
      <c r="H135" s="95"/>
      <c r="I135" s="95"/>
      <c r="J135" s="95"/>
      <c r="K135" s="95"/>
      <c r="L135" s="95"/>
      <c r="M135" s="95"/>
      <c r="N135" s="95"/>
      <c r="O135" s="207"/>
    </row>
    <row r="136" spans="1:15" s="72" customFormat="1" ht="12" hidden="1" x14ac:dyDescent="0.35">
      <c r="A136" s="79"/>
      <c r="B136" s="83" t="s">
        <v>84</v>
      </c>
      <c r="C136" s="95"/>
      <c r="D136" s="95"/>
      <c r="E136" s="95"/>
      <c r="F136" s="95"/>
      <c r="G136" s="95"/>
      <c r="H136" s="95"/>
      <c r="I136" s="95"/>
      <c r="J136" s="95"/>
      <c r="K136" s="95"/>
      <c r="L136" s="95"/>
      <c r="M136" s="95"/>
      <c r="N136" s="95"/>
      <c r="O136" s="207"/>
    </row>
    <row r="137" spans="1:15" s="72" customFormat="1" ht="12" hidden="1" x14ac:dyDescent="0.35">
      <c r="A137" s="79"/>
      <c r="B137" s="83" t="s">
        <v>85</v>
      </c>
      <c r="C137" s="95"/>
      <c r="D137" s="95"/>
      <c r="E137" s="95"/>
      <c r="F137" s="95"/>
      <c r="G137" s="95"/>
      <c r="H137" s="95"/>
      <c r="I137" s="95"/>
      <c r="J137" s="95"/>
      <c r="K137" s="95"/>
      <c r="L137" s="95"/>
      <c r="M137" s="95"/>
      <c r="N137" s="95"/>
      <c r="O137" s="207"/>
    </row>
    <row r="138" spans="1:15" s="72" customFormat="1" ht="12" hidden="1" x14ac:dyDescent="0.35">
      <c r="A138" s="79"/>
      <c r="B138" s="83" t="s">
        <v>86</v>
      </c>
      <c r="C138" s="95"/>
      <c r="D138" s="95"/>
      <c r="E138" s="95"/>
      <c r="F138" s="95"/>
      <c r="G138" s="95"/>
      <c r="H138" s="95"/>
      <c r="I138" s="95"/>
      <c r="J138" s="95"/>
      <c r="K138" s="95"/>
      <c r="L138" s="95"/>
      <c r="M138" s="95"/>
      <c r="N138" s="95"/>
      <c r="O138" s="207"/>
    </row>
    <row r="139" spans="1:15" s="72" customFormat="1" ht="12" hidden="1" x14ac:dyDescent="0.35">
      <c r="A139" s="79"/>
      <c r="B139" s="83" t="s">
        <v>129</v>
      </c>
      <c r="C139" s="95"/>
      <c r="D139" s="95"/>
      <c r="E139" s="95"/>
      <c r="F139" s="95"/>
      <c r="G139" s="95"/>
      <c r="H139" s="95"/>
      <c r="I139" s="95"/>
      <c r="J139" s="95"/>
      <c r="K139" s="95"/>
      <c r="L139" s="95"/>
      <c r="M139" s="95"/>
      <c r="N139" s="95"/>
      <c r="O139" s="207"/>
    </row>
    <row r="140" spans="1:15" s="72" customFormat="1" ht="12" hidden="1" x14ac:dyDescent="0.35">
      <c r="A140" s="79"/>
      <c r="B140" s="83" t="s">
        <v>87</v>
      </c>
      <c r="C140" s="95"/>
      <c r="D140" s="95"/>
      <c r="E140" s="95"/>
      <c r="F140" s="95"/>
      <c r="G140" s="95"/>
      <c r="H140" s="95"/>
      <c r="I140" s="95"/>
      <c r="J140" s="95"/>
      <c r="K140" s="95"/>
      <c r="L140" s="95"/>
      <c r="M140" s="95"/>
      <c r="N140" s="95"/>
      <c r="O140" s="207"/>
    </row>
    <row r="141" spans="1:15" s="72" customFormat="1" ht="12" hidden="1" x14ac:dyDescent="0.35">
      <c r="A141" s="79"/>
      <c r="B141" s="119" t="s">
        <v>88</v>
      </c>
      <c r="C141" s="159"/>
      <c r="D141" s="159"/>
      <c r="E141" s="159"/>
      <c r="F141" s="159"/>
      <c r="G141" s="159"/>
      <c r="H141" s="159"/>
      <c r="I141" s="159"/>
      <c r="J141" s="159"/>
      <c r="K141" s="159"/>
      <c r="L141" s="159"/>
      <c r="M141" s="159"/>
      <c r="N141" s="159"/>
      <c r="O141" s="159"/>
    </row>
    <row r="142" spans="1:15" hidden="1" x14ac:dyDescent="0.35">
      <c r="B142" s="26"/>
      <c r="C142" s="26"/>
      <c r="D142" s="26"/>
      <c r="E142" s="26"/>
      <c r="F142" s="26"/>
      <c r="G142" s="26"/>
      <c r="H142" s="26"/>
      <c r="I142" s="26"/>
      <c r="J142" s="26"/>
      <c r="K142" s="26"/>
      <c r="L142" s="26"/>
      <c r="M142" s="26"/>
      <c r="N142" s="26"/>
    </row>
    <row r="143" spans="1:15" x14ac:dyDescent="0.35">
      <c r="A143" s="29"/>
      <c r="B143" s="30" t="s">
        <v>89</v>
      </c>
      <c r="C143" s="29"/>
      <c r="D143" s="29"/>
      <c r="E143" s="29"/>
      <c r="F143" s="29"/>
      <c r="G143" s="29"/>
      <c r="H143" s="29"/>
      <c r="I143" s="29"/>
      <c r="J143" s="29"/>
      <c r="K143" s="29"/>
      <c r="L143" s="29"/>
      <c r="M143" s="29"/>
      <c r="N143" s="29"/>
      <c r="O143" s="30"/>
    </row>
    <row r="144" spans="1:15" ht="57" customHeight="1" x14ac:dyDescent="0.35">
      <c r="B144" s="250" t="s">
        <v>90</v>
      </c>
      <c r="C144" s="250"/>
      <c r="D144" s="250"/>
      <c r="E144" s="250"/>
      <c r="F144" s="250"/>
      <c r="G144" s="250"/>
      <c r="H144" s="250"/>
      <c r="I144" s="250"/>
      <c r="J144" s="250"/>
      <c r="K144" s="250"/>
      <c r="L144" s="250"/>
      <c r="M144" s="250"/>
      <c r="N144" s="250"/>
    </row>
    <row r="145" spans="1:15" s="97" customFormat="1" ht="24" x14ac:dyDescent="0.3">
      <c r="B145" s="68" t="s">
        <v>176</v>
      </c>
      <c r="C145" s="98" t="s">
        <v>356</v>
      </c>
      <c r="D145" s="98" t="s">
        <v>357</v>
      </c>
      <c r="E145" s="98" t="s">
        <v>358</v>
      </c>
      <c r="F145" s="98" t="s">
        <v>359</v>
      </c>
      <c r="G145" s="98" t="s">
        <v>360</v>
      </c>
      <c r="H145" s="98" t="s">
        <v>361</v>
      </c>
      <c r="I145" s="98" t="s">
        <v>362</v>
      </c>
      <c r="J145" s="98" t="s">
        <v>363</v>
      </c>
      <c r="K145" s="98" t="s">
        <v>364</v>
      </c>
      <c r="L145" s="98" t="s">
        <v>365</v>
      </c>
      <c r="M145" s="98" t="s">
        <v>366</v>
      </c>
      <c r="N145" s="98" t="s">
        <v>367</v>
      </c>
      <c r="O145" s="122" t="s">
        <v>437</v>
      </c>
    </row>
    <row r="146" spans="1:15" s="101" customFormat="1" ht="12" x14ac:dyDescent="0.35">
      <c r="A146" s="103"/>
      <c r="B146" s="86" t="s">
        <v>391</v>
      </c>
      <c r="C146" s="130">
        <v>0</v>
      </c>
      <c r="D146" s="130">
        <v>0.99260085358380989</v>
      </c>
      <c r="E146" s="130">
        <v>0.32544932307285307</v>
      </c>
      <c r="F146" s="130">
        <v>0.10698183724757444</v>
      </c>
      <c r="G146" s="130">
        <v>0</v>
      </c>
      <c r="H146" s="130">
        <v>2.0887240951326306E-3</v>
      </c>
      <c r="I146" s="130">
        <v>6.4358811181274178E-2</v>
      </c>
      <c r="J146" s="130">
        <v>0.49267779593940925</v>
      </c>
      <c r="K146" s="130">
        <v>0</v>
      </c>
      <c r="L146" s="130">
        <v>2.2192693510784197E-3</v>
      </c>
      <c r="M146" s="130">
        <v>0</v>
      </c>
      <c r="N146" s="130">
        <v>1.4359978154036836E-2</v>
      </c>
      <c r="O146" s="220">
        <v>2.0007365926251688</v>
      </c>
    </row>
    <row r="147" spans="1:15" s="101" customFormat="1" ht="12" x14ac:dyDescent="0.35">
      <c r="A147" s="103"/>
      <c r="B147" s="86" t="s">
        <v>392</v>
      </c>
      <c r="C147" s="130">
        <v>0</v>
      </c>
      <c r="D147" s="130">
        <v>0</v>
      </c>
      <c r="E147" s="130">
        <v>0</v>
      </c>
      <c r="F147" s="130">
        <v>0</v>
      </c>
      <c r="G147" s="130">
        <v>0</v>
      </c>
      <c r="H147" s="130">
        <v>0</v>
      </c>
      <c r="I147" s="130">
        <v>0</v>
      </c>
      <c r="J147" s="130">
        <v>0</v>
      </c>
      <c r="K147" s="130">
        <v>0</v>
      </c>
      <c r="L147" s="130">
        <v>0</v>
      </c>
      <c r="M147" s="130">
        <v>0</v>
      </c>
      <c r="N147" s="130">
        <v>0</v>
      </c>
      <c r="O147" s="220">
        <v>0</v>
      </c>
    </row>
    <row r="148" spans="1:15" s="101" customFormat="1" ht="12" x14ac:dyDescent="0.35">
      <c r="A148" s="103"/>
      <c r="B148" s="86" t="s">
        <v>91</v>
      </c>
      <c r="C148" s="130">
        <v>0</v>
      </c>
      <c r="D148" s="130">
        <v>0</v>
      </c>
      <c r="E148" s="130">
        <v>0</v>
      </c>
      <c r="F148" s="130">
        <v>0</v>
      </c>
      <c r="G148" s="130">
        <v>0</v>
      </c>
      <c r="H148" s="130">
        <v>0</v>
      </c>
      <c r="I148" s="130">
        <v>0</v>
      </c>
      <c r="J148" s="130">
        <v>0</v>
      </c>
      <c r="K148" s="130">
        <v>0</v>
      </c>
      <c r="L148" s="130">
        <v>0</v>
      </c>
      <c r="M148" s="130">
        <v>0</v>
      </c>
      <c r="N148" s="130">
        <v>0</v>
      </c>
      <c r="O148" s="220">
        <v>0</v>
      </c>
    </row>
    <row r="149" spans="1:15" s="101" customFormat="1" ht="12" x14ac:dyDescent="0.35">
      <c r="A149" s="103"/>
      <c r="B149" s="92" t="s">
        <v>119</v>
      </c>
      <c r="C149" s="157">
        <v>0</v>
      </c>
      <c r="D149" s="157">
        <v>0.99260085358380989</v>
      </c>
      <c r="E149" s="157">
        <v>0.32544932307285307</v>
      </c>
      <c r="F149" s="157">
        <v>0.10698183724757444</v>
      </c>
      <c r="G149" s="157">
        <v>0</v>
      </c>
      <c r="H149" s="157">
        <v>2.0887240951326306E-3</v>
      </c>
      <c r="I149" s="157">
        <v>6.4358811181274178E-2</v>
      </c>
      <c r="J149" s="157">
        <v>0.49267779593940925</v>
      </c>
      <c r="K149" s="157">
        <v>0</v>
      </c>
      <c r="L149" s="157">
        <v>2.2192693510784197E-3</v>
      </c>
      <c r="M149" s="157">
        <v>0</v>
      </c>
      <c r="N149" s="157">
        <v>1.4359978154036836E-2</v>
      </c>
      <c r="O149" s="157">
        <v>2.0007365926251688</v>
      </c>
    </row>
    <row r="150" spans="1:15" x14ac:dyDescent="0.35">
      <c r="B150" s="26"/>
      <c r="C150" s="26"/>
      <c r="D150" s="26"/>
      <c r="E150" s="26"/>
      <c r="F150" s="26"/>
      <c r="G150" s="26"/>
      <c r="H150" s="26"/>
      <c r="I150" s="26"/>
      <c r="J150" s="26"/>
      <c r="K150" s="26"/>
      <c r="L150" s="26"/>
      <c r="M150" s="26"/>
      <c r="N150" s="26"/>
      <c r="O150" s="208"/>
    </row>
    <row r="151" spans="1:15" x14ac:dyDescent="0.35">
      <c r="B151" s="26"/>
      <c r="C151" s="26"/>
      <c r="D151" s="26"/>
      <c r="E151" s="26"/>
      <c r="F151" s="26"/>
      <c r="G151" s="26"/>
      <c r="H151" s="26"/>
      <c r="I151" s="26"/>
      <c r="J151" s="26"/>
      <c r="K151" s="26"/>
      <c r="L151" s="26"/>
      <c r="M151" s="26"/>
      <c r="N151" s="26"/>
      <c r="O151" s="208"/>
    </row>
    <row r="152" spans="1:15" x14ac:dyDescent="0.35">
      <c r="A152" s="31"/>
      <c r="B152" s="32" t="s">
        <v>92</v>
      </c>
      <c r="C152" s="31"/>
      <c r="D152" s="31"/>
      <c r="E152" s="31"/>
      <c r="F152" s="31"/>
      <c r="G152" s="31"/>
      <c r="H152" s="31"/>
      <c r="I152" s="31"/>
      <c r="J152" s="31"/>
      <c r="K152" s="31"/>
      <c r="L152" s="31"/>
      <c r="M152" s="31"/>
      <c r="N152" s="31"/>
      <c r="O152" s="32"/>
    </row>
    <row r="153" spans="1:15" s="97" customFormat="1" ht="24" x14ac:dyDescent="0.3">
      <c r="B153" s="68" t="s">
        <v>176</v>
      </c>
      <c r="C153" s="98" t="s">
        <v>356</v>
      </c>
      <c r="D153" s="98" t="s">
        <v>357</v>
      </c>
      <c r="E153" s="98" t="s">
        <v>358</v>
      </c>
      <c r="F153" s="98" t="s">
        <v>359</v>
      </c>
      <c r="G153" s="98" t="s">
        <v>360</v>
      </c>
      <c r="H153" s="98" t="s">
        <v>361</v>
      </c>
      <c r="I153" s="98" t="s">
        <v>362</v>
      </c>
      <c r="J153" s="98" t="s">
        <v>363</v>
      </c>
      <c r="K153" s="98" t="s">
        <v>364</v>
      </c>
      <c r="L153" s="98" t="s">
        <v>365</v>
      </c>
      <c r="M153" s="98" t="s">
        <v>366</v>
      </c>
      <c r="N153" s="98" t="s">
        <v>367</v>
      </c>
      <c r="O153" s="122" t="s">
        <v>437</v>
      </c>
    </row>
    <row r="154" spans="1:15" s="72" customFormat="1" ht="12" x14ac:dyDescent="0.35">
      <c r="A154" s="80"/>
      <c r="B154" s="94" t="s">
        <v>93</v>
      </c>
      <c r="C154" s="146">
        <v>79.414739743262857</v>
      </c>
      <c r="D154" s="146">
        <v>73.61273209443047</v>
      </c>
      <c r="E154" s="146">
        <v>73.493361742921053</v>
      </c>
      <c r="F154" s="146">
        <v>68.404273811683652</v>
      </c>
      <c r="G154" s="146">
        <v>65.053099236572365</v>
      </c>
      <c r="H154" s="146">
        <v>61.315339506849035</v>
      </c>
      <c r="I154" s="146">
        <v>63.005628100475171</v>
      </c>
      <c r="J154" s="146">
        <v>61.781276026174204</v>
      </c>
      <c r="K154" s="146">
        <v>62.647181404417367</v>
      </c>
      <c r="L154" s="146">
        <v>67.228761820960685</v>
      </c>
      <c r="M154" s="146">
        <v>74.575785977443047</v>
      </c>
      <c r="N154" s="146">
        <v>76.710318541043023</v>
      </c>
      <c r="O154" s="146">
        <v>827.24249800623295</v>
      </c>
    </row>
    <row r="155" spans="1:15" s="72" customFormat="1" ht="12" x14ac:dyDescent="0.35">
      <c r="A155" s="80"/>
      <c r="B155" s="94" t="s">
        <v>94</v>
      </c>
      <c r="C155" s="146">
        <v>79.414739743262857</v>
      </c>
      <c r="D155" s="146">
        <v>73.61273209443047</v>
      </c>
      <c r="E155" s="146">
        <v>73.493361742921053</v>
      </c>
      <c r="F155" s="146">
        <v>68.404273811683652</v>
      </c>
      <c r="G155" s="146">
        <v>65.053099236572365</v>
      </c>
      <c r="H155" s="146">
        <v>61.315339506849035</v>
      </c>
      <c r="I155" s="146">
        <v>63.005628100475171</v>
      </c>
      <c r="J155" s="146">
        <v>61.781276026174204</v>
      </c>
      <c r="K155" s="146">
        <v>62.647181404417367</v>
      </c>
      <c r="L155" s="146">
        <v>67.228761820960685</v>
      </c>
      <c r="M155" s="146">
        <v>74.575785977443047</v>
      </c>
      <c r="N155" s="146">
        <v>76.710318541043023</v>
      </c>
      <c r="O155" s="146">
        <v>827.24249800623295</v>
      </c>
    </row>
    <row r="156" spans="1:15" s="72" customFormat="1" ht="12" x14ac:dyDescent="0.35">
      <c r="A156" s="76"/>
      <c r="B156" s="91" t="s">
        <v>95</v>
      </c>
      <c r="C156" s="90">
        <v>0.27005912698494405</v>
      </c>
      <c r="D156" s="90">
        <v>1.2603178103671717</v>
      </c>
      <c r="E156" s="90">
        <v>0.57155675498146041</v>
      </c>
      <c r="F156" s="90">
        <v>0.44143716851504305</v>
      </c>
      <c r="G156" s="90">
        <v>0.33127195083835204</v>
      </c>
      <c r="H156" s="90">
        <v>0.31405472271303225</v>
      </c>
      <c r="I156" s="90">
        <v>0.40559689351312345</v>
      </c>
      <c r="J156" s="90">
        <v>0.78424802234347091</v>
      </c>
      <c r="K156" s="90">
        <v>0.31607799442144308</v>
      </c>
      <c r="L156" s="90">
        <v>0.29933876510937651</v>
      </c>
      <c r="M156" s="90">
        <v>0.26063382543109842</v>
      </c>
      <c r="N156" s="90">
        <v>0.3465883692666944</v>
      </c>
      <c r="O156" s="90">
        <v>5.6011814044852102</v>
      </c>
    </row>
    <row r="157" spans="1:15" x14ac:dyDescent="0.35">
      <c r="B157" s="255"/>
      <c r="C157" s="255"/>
      <c r="D157" s="255"/>
      <c r="E157" s="255"/>
      <c r="F157" s="255"/>
      <c r="G157" s="255"/>
      <c r="H157" s="255"/>
      <c r="I157" s="255"/>
      <c r="J157" s="255"/>
      <c r="K157" s="255"/>
      <c r="L157" s="255"/>
      <c r="M157" s="255"/>
      <c r="N157" s="255"/>
    </row>
    <row r="158" spans="1:15" x14ac:dyDescent="0.35">
      <c r="B158" s="33"/>
      <c r="C158" s="33"/>
      <c r="D158" s="33"/>
      <c r="E158" s="33"/>
      <c r="F158" s="33"/>
      <c r="G158" s="33"/>
      <c r="H158" s="33"/>
      <c r="I158" s="33"/>
      <c r="J158" s="33"/>
      <c r="K158" s="33"/>
      <c r="L158" s="33"/>
      <c r="M158" s="33"/>
      <c r="N158" s="33"/>
    </row>
    <row r="159" spans="1:15" x14ac:dyDescent="0.35">
      <c r="B159" s="33"/>
      <c r="C159" s="33"/>
      <c r="D159" s="33"/>
      <c r="E159" s="33"/>
      <c r="F159" s="33"/>
      <c r="G159" s="33"/>
      <c r="H159" s="33"/>
      <c r="I159" s="33"/>
      <c r="J159" s="33"/>
      <c r="K159" s="33"/>
      <c r="L159" s="33"/>
      <c r="M159" s="33"/>
      <c r="N159" s="33"/>
    </row>
    <row r="160" spans="1:15" ht="19" x14ac:dyDescent="0.45">
      <c r="A160" s="10"/>
      <c r="B160" s="11" t="s">
        <v>226</v>
      </c>
      <c r="C160" s="10"/>
      <c r="D160" s="10"/>
      <c r="E160" s="10"/>
      <c r="F160" s="10"/>
      <c r="G160" s="10"/>
      <c r="H160" s="10"/>
      <c r="I160" s="10"/>
      <c r="J160" s="10"/>
      <c r="K160" s="10"/>
      <c r="L160" s="10"/>
      <c r="M160" s="10"/>
      <c r="N160" s="10"/>
      <c r="O160" s="10"/>
    </row>
    <row r="161" spans="1:15" x14ac:dyDescent="0.35">
      <c r="B161" s="63" t="s">
        <v>227</v>
      </c>
      <c r="C161" s="26"/>
      <c r="D161" s="26"/>
      <c r="E161" s="26"/>
      <c r="F161" s="26"/>
      <c r="G161" s="26"/>
      <c r="H161" s="26"/>
      <c r="I161" s="26"/>
      <c r="J161" s="26"/>
      <c r="K161" s="26"/>
      <c r="L161" s="26"/>
      <c r="M161" s="26"/>
      <c r="N161" s="26"/>
      <c r="O161" s="208"/>
    </row>
    <row r="162" spans="1:15" ht="24.5" x14ac:dyDescent="0.35">
      <c r="B162" s="68" t="s">
        <v>176</v>
      </c>
      <c r="C162" s="98" t="s">
        <v>356</v>
      </c>
      <c r="D162" s="98" t="s">
        <v>357</v>
      </c>
      <c r="E162" s="98" t="s">
        <v>358</v>
      </c>
      <c r="F162" s="98" t="s">
        <v>359</v>
      </c>
      <c r="G162" s="98" t="s">
        <v>360</v>
      </c>
      <c r="H162" s="98" t="s">
        <v>361</v>
      </c>
      <c r="I162" s="98" t="s">
        <v>362</v>
      </c>
      <c r="J162" s="98" t="s">
        <v>363</v>
      </c>
      <c r="K162" s="98" t="s">
        <v>364</v>
      </c>
      <c r="L162" s="98" t="s">
        <v>365</v>
      </c>
      <c r="M162" s="98" t="s">
        <v>366</v>
      </c>
      <c r="N162" s="98" t="s">
        <v>367</v>
      </c>
      <c r="O162" s="122" t="s">
        <v>437</v>
      </c>
    </row>
    <row r="163" spans="1:15" s="72" customFormat="1" ht="12" x14ac:dyDescent="0.35">
      <c r="A163" s="78"/>
      <c r="B163" s="83" t="s">
        <v>228</v>
      </c>
      <c r="C163" s="82">
        <v>0.35009737419574938</v>
      </c>
      <c r="D163" s="82">
        <v>0.35156918893146138</v>
      </c>
      <c r="E163" s="82">
        <v>0.412901301579358</v>
      </c>
      <c r="F163" s="82">
        <v>0.35730311462877429</v>
      </c>
      <c r="G163" s="82">
        <v>0.37580624836387988</v>
      </c>
      <c r="H163" s="82">
        <v>0.4336033974001382</v>
      </c>
      <c r="I163" s="82">
        <v>0.44134593592213012</v>
      </c>
      <c r="J163" s="82">
        <v>0.4002071794092249</v>
      </c>
      <c r="K163" s="82">
        <v>0.42203977859184849</v>
      </c>
      <c r="L163" s="82">
        <v>0.42731251898622358</v>
      </c>
      <c r="M163" s="82">
        <v>0.40891990637912823</v>
      </c>
      <c r="N163" s="82">
        <v>0.42474405539391036</v>
      </c>
      <c r="O163" s="82">
        <v>4.8058499997818274</v>
      </c>
    </row>
    <row r="164" spans="1:15" s="72" customFormat="1" ht="12" x14ac:dyDescent="0.35">
      <c r="A164" s="78"/>
      <c r="B164" s="83" t="s">
        <v>247</v>
      </c>
      <c r="C164" s="82">
        <v>0.54582674923812691</v>
      </c>
      <c r="D164" s="82">
        <v>0.54769777497618999</v>
      </c>
      <c r="E164" s="82">
        <v>0.64932251621852244</v>
      </c>
      <c r="F164" s="82">
        <v>0.56192217212783024</v>
      </c>
      <c r="G164" s="82">
        <v>0.60335053374911141</v>
      </c>
      <c r="H164" s="82">
        <v>0.70504397634067006</v>
      </c>
      <c r="I164" s="82">
        <v>0.73125925277519199</v>
      </c>
      <c r="J164" s="82">
        <v>0.67644780396738657</v>
      </c>
      <c r="K164" s="82">
        <v>0.68980675719048257</v>
      </c>
      <c r="L164" s="82">
        <v>0.69144963652760205</v>
      </c>
      <c r="M164" s="82">
        <v>0.65761301533546446</v>
      </c>
      <c r="N164" s="82">
        <v>0.68852250854990982</v>
      </c>
      <c r="O164" s="82">
        <v>7.7482626969964867</v>
      </c>
    </row>
    <row r="165" spans="1:15" s="72" customFormat="1" ht="12" x14ac:dyDescent="0.35">
      <c r="A165" s="78"/>
      <c r="B165" s="179" t="s">
        <v>266</v>
      </c>
      <c r="C165" s="180">
        <v>0.89592412343387628</v>
      </c>
      <c r="D165" s="180">
        <v>0.89926696390765137</v>
      </c>
      <c r="E165" s="180">
        <v>1.0622238177978804</v>
      </c>
      <c r="F165" s="180">
        <v>0.91922528675660453</v>
      </c>
      <c r="G165" s="180">
        <v>0.97915678211299129</v>
      </c>
      <c r="H165" s="180">
        <v>1.1386473737408083</v>
      </c>
      <c r="I165" s="180">
        <v>1.1726051886973221</v>
      </c>
      <c r="J165" s="180">
        <v>1.0766549833766115</v>
      </c>
      <c r="K165" s="180">
        <v>1.1118465357823311</v>
      </c>
      <c r="L165" s="180">
        <v>1.1187621555138256</v>
      </c>
      <c r="M165" s="180">
        <v>1.0665329217145927</v>
      </c>
      <c r="N165" s="180">
        <v>1.1132665639438202</v>
      </c>
      <c r="O165" s="180">
        <v>12.554112696778317</v>
      </c>
    </row>
    <row r="166" spans="1:15" s="72" customFormat="1" ht="12" x14ac:dyDescent="0.35">
      <c r="A166" s="78"/>
      <c r="B166" s="83" t="s">
        <v>229</v>
      </c>
      <c r="C166" s="82">
        <v>5.2728930128427831E-3</v>
      </c>
      <c r="D166" s="82">
        <v>5.2761043331528978E-3</v>
      </c>
      <c r="E166" s="82">
        <v>6.4454052139806817E-3</v>
      </c>
      <c r="F166" s="82">
        <v>5.5921729007846754E-3</v>
      </c>
      <c r="G166" s="82">
        <v>6.4163202295927091E-3</v>
      </c>
      <c r="H166" s="82">
        <v>7.7776101768577965E-3</v>
      </c>
      <c r="I166" s="82">
        <v>8.5111433424404637E-3</v>
      </c>
      <c r="J166" s="82">
        <v>8.3113302039315995E-3</v>
      </c>
      <c r="K166" s="82">
        <v>7.7288699403083028E-3</v>
      </c>
      <c r="L166" s="82">
        <v>7.5188946631863929E-3</v>
      </c>
      <c r="M166" s="82">
        <v>7.0211329727433713E-3</v>
      </c>
      <c r="N166" s="82">
        <v>7.5280849548634565E-3</v>
      </c>
      <c r="O166" s="82">
        <v>8.339996194468513E-2</v>
      </c>
    </row>
    <row r="167" spans="1:15" s="72" customFormat="1" ht="12" x14ac:dyDescent="0.35">
      <c r="A167" s="78"/>
      <c r="B167" s="83" t="s">
        <v>248</v>
      </c>
      <c r="C167" s="82">
        <v>0.30944727639900271</v>
      </c>
      <c r="D167" s="82">
        <v>0.31050802290789808</v>
      </c>
      <c r="E167" s="82">
        <v>0.36812245722444276</v>
      </c>
      <c r="F167" s="82">
        <v>0.31857230514239232</v>
      </c>
      <c r="G167" s="82">
        <v>0.34205941655141109</v>
      </c>
      <c r="H167" s="82">
        <v>0.39971279994004261</v>
      </c>
      <c r="I167" s="82">
        <v>0.41457510909589279</v>
      </c>
      <c r="J167" s="82">
        <v>0.3835006819580995</v>
      </c>
      <c r="K167" s="82">
        <v>0.39107431534304971</v>
      </c>
      <c r="L167" s="82">
        <v>0.39200571809499152</v>
      </c>
      <c r="M167" s="82">
        <v>0.37282261597501137</v>
      </c>
      <c r="N167" s="82">
        <v>0.39034623222033893</v>
      </c>
      <c r="O167" s="82">
        <v>4.3927469508525734</v>
      </c>
    </row>
    <row r="168" spans="1:15" s="72" customFormat="1" ht="12" x14ac:dyDescent="0.35">
      <c r="A168" s="78"/>
      <c r="B168" s="179" t="s">
        <v>270</v>
      </c>
      <c r="C168" s="180">
        <v>0.3147201694118455</v>
      </c>
      <c r="D168" s="180">
        <v>0.31578412724105098</v>
      </c>
      <c r="E168" s="180">
        <v>0.37456786243842344</v>
      </c>
      <c r="F168" s="180">
        <v>0.324164478043177</v>
      </c>
      <c r="G168" s="180">
        <v>0.3484757367810038</v>
      </c>
      <c r="H168" s="180">
        <v>0.4074904101169004</v>
      </c>
      <c r="I168" s="180">
        <v>0.42308625243833325</v>
      </c>
      <c r="J168" s="180">
        <v>0.3918120121620311</v>
      </c>
      <c r="K168" s="180">
        <v>0.39880318528335801</v>
      </c>
      <c r="L168" s="180">
        <v>0.39952461275817791</v>
      </c>
      <c r="M168" s="180">
        <v>0.37984374894775474</v>
      </c>
      <c r="N168" s="180">
        <v>0.39787431717520239</v>
      </c>
      <c r="O168" s="180">
        <v>4.4761469127972591</v>
      </c>
    </row>
    <row r="169" spans="1:15" s="72" customFormat="1" ht="12" x14ac:dyDescent="0.35">
      <c r="A169" s="78"/>
      <c r="B169" s="83" t="s">
        <v>230</v>
      </c>
      <c r="C169" s="156">
        <v>1.7735167762480779E-5</v>
      </c>
      <c r="D169" s="156">
        <v>1.6535963326757424E-5</v>
      </c>
      <c r="E169" s="156">
        <v>1.583133553844469E-5</v>
      </c>
      <c r="F169" s="156">
        <v>1.281865244194693E-5</v>
      </c>
      <c r="G169" s="156">
        <v>9.6583206655048454E-6</v>
      </c>
      <c r="H169" s="156">
        <v>9.1190779708907356E-6</v>
      </c>
      <c r="I169" s="156">
        <v>8.6043505287957149E-6</v>
      </c>
      <c r="J169" s="156">
        <v>8.7687141536392553E-6</v>
      </c>
      <c r="K169" s="156">
        <v>9.8598286123468973E-6</v>
      </c>
      <c r="L169" s="156">
        <v>1.4506397572756251E-5</v>
      </c>
      <c r="M169" s="156">
        <v>1.7110864570490047E-5</v>
      </c>
      <c r="N169" s="156">
        <v>1.833226273860759E-5</v>
      </c>
      <c r="O169" s="156">
        <v>1.5888093588266116E-4</v>
      </c>
    </row>
    <row r="170" spans="1:15" s="72" customFormat="1" ht="12" x14ac:dyDescent="0.35">
      <c r="A170" s="78"/>
      <c r="B170" s="83" t="s">
        <v>249</v>
      </c>
      <c r="C170" s="82">
        <v>4.6510846174805921E-4</v>
      </c>
      <c r="D170" s="82">
        <v>4.6670279530561422E-4</v>
      </c>
      <c r="E170" s="82">
        <v>5.5329900397574838E-4</v>
      </c>
      <c r="F170" s="82">
        <v>4.788236513972723E-4</v>
      </c>
      <c r="G170" s="82">
        <v>5.1412547853072052E-4</v>
      </c>
      <c r="H170" s="82">
        <v>6.0078022881484335E-4</v>
      </c>
      <c r="I170" s="82">
        <v>6.2311872159442915E-4</v>
      </c>
      <c r="J170" s="82">
        <v>5.764129332160384E-4</v>
      </c>
      <c r="K170" s="82">
        <v>5.8779632949119563E-4</v>
      </c>
      <c r="L170" s="82">
        <v>5.8919625553438039E-4</v>
      </c>
      <c r="M170" s="82">
        <v>5.6036348239639499E-4</v>
      </c>
      <c r="N170" s="82">
        <v>5.8670199889902038E-4</v>
      </c>
      <c r="O170" s="160">
        <v>6.6024293409037167E-3</v>
      </c>
    </row>
    <row r="171" spans="1:15" s="72" customFormat="1" ht="12" x14ac:dyDescent="0.35">
      <c r="A171" s="78"/>
      <c r="B171" s="179" t="s">
        <v>271</v>
      </c>
      <c r="C171" s="183">
        <v>4.8284362951053999E-4</v>
      </c>
      <c r="D171" s="183">
        <v>4.8323875863237164E-4</v>
      </c>
      <c r="E171" s="183">
        <v>5.6913033951419307E-4</v>
      </c>
      <c r="F171" s="183">
        <v>4.9164230383921923E-4</v>
      </c>
      <c r="G171" s="183">
        <v>5.2378379919622536E-4</v>
      </c>
      <c r="H171" s="183">
        <v>6.0989930678573409E-4</v>
      </c>
      <c r="I171" s="183">
        <v>6.3172307212322487E-4</v>
      </c>
      <c r="J171" s="183">
        <v>5.8518164736967766E-4</v>
      </c>
      <c r="K171" s="183">
        <v>5.9765615810354253E-4</v>
      </c>
      <c r="L171" s="183">
        <v>6.0370265310713664E-4</v>
      </c>
      <c r="M171" s="183">
        <v>5.7747434696688504E-4</v>
      </c>
      <c r="N171" s="183">
        <v>6.0503426163762797E-4</v>
      </c>
      <c r="O171" s="183">
        <v>6.7613102767863789E-3</v>
      </c>
    </row>
    <row r="172" spans="1:15" s="72" customFormat="1" ht="12" x14ac:dyDescent="0.35">
      <c r="A172" s="78"/>
      <c r="B172" s="83" t="s">
        <v>231</v>
      </c>
      <c r="C172" s="87">
        <v>1.7528550774619271E-6</v>
      </c>
      <c r="D172" s="87">
        <v>1.7528550774619406E-6</v>
      </c>
      <c r="E172" s="87">
        <v>1.7528550774619271E-6</v>
      </c>
      <c r="F172" s="87">
        <v>1.7528550774619271E-6</v>
      </c>
      <c r="G172" s="87">
        <v>1.7528550774619271E-6</v>
      </c>
      <c r="H172" s="87">
        <v>1.7528550774619135E-6</v>
      </c>
      <c r="I172" s="87">
        <v>1.7528550774619271E-6</v>
      </c>
      <c r="J172" s="87">
        <v>1.7528550774619271E-6</v>
      </c>
      <c r="K172" s="87">
        <v>1.7528550774619135E-6</v>
      </c>
      <c r="L172" s="87">
        <v>1.7528550774619271E-6</v>
      </c>
      <c r="M172" s="87">
        <v>1.7528550774619135E-6</v>
      </c>
      <c r="N172" s="87">
        <v>1.7528550774619271E-6</v>
      </c>
      <c r="O172" s="87">
        <v>2.1034260929543098E-5</v>
      </c>
    </row>
    <row r="173" spans="1:15" s="72" customFormat="1" ht="12" x14ac:dyDescent="0.35">
      <c r="A173" s="78"/>
      <c r="B173" s="83" t="s">
        <v>250</v>
      </c>
      <c r="C173" s="82">
        <v>6.1580452358605208E-5</v>
      </c>
      <c r="D173" s="82">
        <v>6.1791542437069375E-5</v>
      </c>
      <c r="E173" s="82">
        <v>7.3256897598325546E-5</v>
      </c>
      <c r="F173" s="82">
        <v>6.3396346181754162E-5</v>
      </c>
      <c r="G173" s="82">
        <v>6.8070315078799481E-5</v>
      </c>
      <c r="H173" s="82">
        <v>7.95434211613304E-5</v>
      </c>
      <c r="I173" s="82">
        <v>8.2501042025088137E-5</v>
      </c>
      <c r="J173" s="82">
        <v>7.6317186402903077E-5</v>
      </c>
      <c r="K173" s="82">
        <v>7.7824350321974397E-5</v>
      </c>
      <c r="L173" s="82">
        <v>7.8009700807071803E-5</v>
      </c>
      <c r="M173" s="82">
        <v>7.4192235938948307E-5</v>
      </c>
      <c r="N173" s="82">
        <v>7.7679460735053665E-5</v>
      </c>
      <c r="O173" s="87">
        <v>8.7416295104692367E-4</v>
      </c>
    </row>
    <row r="174" spans="1:15" s="72" customFormat="1" ht="12" x14ac:dyDescent="0.35">
      <c r="A174" s="78"/>
      <c r="B174" s="179" t="s">
        <v>272</v>
      </c>
      <c r="C174" s="182">
        <v>6.3333307436067135E-5</v>
      </c>
      <c r="D174" s="182">
        <v>6.3544397514531315E-5</v>
      </c>
      <c r="E174" s="182">
        <v>7.5009752675787473E-5</v>
      </c>
      <c r="F174" s="182">
        <v>6.5149201259216089E-5</v>
      </c>
      <c r="G174" s="182">
        <v>6.9823170156261408E-5</v>
      </c>
      <c r="H174" s="182">
        <v>8.1296276238792314E-5</v>
      </c>
      <c r="I174" s="182">
        <v>8.4253897102550064E-5</v>
      </c>
      <c r="J174" s="182">
        <v>7.8070041480365004E-5</v>
      </c>
      <c r="K174" s="182">
        <v>7.9577205399436311E-5</v>
      </c>
      <c r="L174" s="182">
        <v>7.976255588453373E-5</v>
      </c>
      <c r="M174" s="182">
        <v>7.5945091016410221E-5</v>
      </c>
      <c r="N174" s="182">
        <v>7.9432315812515592E-5</v>
      </c>
      <c r="O174" s="182">
        <v>8.9519721197646679E-4</v>
      </c>
    </row>
    <row r="175" spans="1:15" s="72" customFormat="1" ht="12" x14ac:dyDescent="0.35">
      <c r="A175" s="78"/>
      <c r="B175" s="83" t="s">
        <v>232</v>
      </c>
      <c r="C175" s="95">
        <v>0</v>
      </c>
      <c r="D175" s="95">
        <v>0</v>
      </c>
      <c r="E175" s="95">
        <v>0</v>
      </c>
      <c r="F175" s="95">
        <v>0</v>
      </c>
      <c r="G175" s="95">
        <v>0</v>
      </c>
      <c r="H175" s="95">
        <v>0</v>
      </c>
      <c r="I175" s="95">
        <v>0</v>
      </c>
      <c r="J175" s="95">
        <v>0</v>
      </c>
      <c r="K175" s="95">
        <v>0</v>
      </c>
      <c r="L175" s="95">
        <v>0</v>
      </c>
      <c r="M175" s="95">
        <v>0</v>
      </c>
      <c r="N175" s="95">
        <v>0</v>
      </c>
      <c r="O175" s="95">
        <v>0</v>
      </c>
    </row>
    <row r="176" spans="1:15" s="72" customFormat="1" ht="12" x14ac:dyDescent="0.35">
      <c r="A176" s="78"/>
      <c r="B176" s="83" t="s">
        <v>251</v>
      </c>
      <c r="C176" s="82">
        <v>8.4123453210332832E-3</v>
      </c>
      <c r="D176" s="82">
        <v>8.4411817872473288E-3</v>
      </c>
      <c r="E176" s="82">
        <v>1.0007434114903383E-2</v>
      </c>
      <c r="F176" s="82">
        <v>8.6604098499799519E-3</v>
      </c>
      <c r="G176" s="82">
        <v>9.2989085760488265E-3</v>
      </c>
      <c r="H176" s="82">
        <v>1.0866219736886873E-2</v>
      </c>
      <c r="I176" s="82">
        <v>1.1270252625273831E-2</v>
      </c>
      <c r="J176" s="82">
        <v>1.0425492203471496E-2</v>
      </c>
      <c r="K176" s="82">
        <v>1.0631381943754611E-2</v>
      </c>
      <c r="L176" s="82">
        <v>1.0656702191111356E-2</v>
      </c>
      <c r="M176" s="82">
        <v>1.0135208251207228E-2</v>
      </c>
      <c r="N176" s="82">
        <v>1.0611588954390044E-2</v>
      </c>
      <c r="O176" s="156">
        <v>0.11941712555530822</v>
      </c>
    </row>
    <row r="177" spans="1:15" s="72" customFormat="1" ht="12" x14ac:dyDescent="0.35">
      <c r="A177" s="78"/>
      <c r="B177" s="179" t="s">
        <v>273</v>
      </c>
      <c r="C177" s="185">
        <v>8.4123453210332832E-3</v>
      </c>
      <c r="D177" s="185">
        <v>8.4411817872473288E-3</v>
      </c>
      <c r="E177" s="185">
        <v>1.0007434114903383E-2</v>
      </c>
      <c r="F177" s="185">
        <v>8.6604098499799519E-3</v>
      </c>
      <c r="G177" s="185">
        <v>9.2989085760488265E-3</v>
      </c>
      <c r="H177" s="185">
        <v>1.0866219736886873E-2</v>
      </c>
      <c r="I177" s="185">
        <v>1.1270252625273831E-2</v>
      </c>
      <c r="J177" s="184">
        <v>1.0425492203471496E-2</v>
      </c>
      <c r="K177" s="184">
        <v>1.0631381943754611E-2</v>
      </c>
      <c r="L177" s="184">
        <v>1.0656702191111356E-2</v>
      </c>
      <c r="M177" s="184">
        <v>1.0135208251207228E-2</v>
      </c>
      <c r="N177" s="184">
        <v>1.0611588954390044E-2</v>
      </c>
      <c r="O177" s="184">
        <v>0.11941712555530822</v>
      </c>
    </row>
    <row r="178" spans="1:15" s="72" customFormat="1" ht="12" x14ac:dyDescent="0.35">
      <c r="A178" s="78"/>
      <c r="B178" s="83" t="s">
        <v>233</v>
      </c>
      <c r="C178" s="82">
        <v>9.4402122605527716E-2</v>
      </c>
      <c r="D178" s="82">
        <v>9.4799463773081183E-2</v>
      </c>
      <c r="E178" s="82">
        <v>0.11135710017712791</v>
      </c>
      <c r="F178" s="82">
        <v>9.6347433552126216E-2</v>
      </c>
      <c r="G178" s="82">
        <v>0.1013426660248794</v>
      </c>
      <c r="H178" s="82">
        <v>0.11694597948689628</v>
      </c>
      <c r="I178" s="82">
        <v>0.11903620811520793</v>
      </c>
      <c r="J178" s="82">
        <v>0.10793010817754894</v>
      </c>
      <c r="K178" s="82">
        <v>0.1138241859031362</v>
      </c>
      <c r="L178" s="82">
        <v>0.11524765094508244</v>
      </c>
      <c r="M178" s="82">
        <v>0.11028225551158261</v>
      </c>
      <c r="N178" s="82">
        <v>0.1145542509553788</v>
      </c>
      <c r="O178" s="82">
        <v>1.2960694252275755</v>
      </c>
    </row>
    <row r="179" spans="1:15" s="72" customFormat="1" ht="12" x14ac:dyDescent="0.35">
      <c r="A179" s="78"/>
      <c r="B179" s="83" t="s">
        <v>252</v>
      </c>
      <c r="C179" s="82">
        <v>0.26032405360727823</v>
      </c>
      <c r="D179" s="82">
        <v>0.26121641186054456</v>
      </c>
      <c r="E179" s="82">
        <v>0.30968484002739693</v>
      </c>
      <c r="F179" s="82">
        <v>0.26800052922343204</v>
      </c>
      <c r="G179" s="82">
        <v>0.28775917800093082</v>
      </c>
      <c r="H179" s="82">
        <v>0.33626037226754629</v>
      </c>
      <c r="I179" s="82">
        <v>0.34876336344083669</v>
      </c>
      <c r="J179" s="82">
        <v>0.32262184773525382</v>
      </c>
      <c r="K179" s="82">
        <v>0.32899320432384271</v>
      </c>
      <c r="L179" s="82">
        <v>0.32977675150108088</v>
      </c>
      <c r="M179" s="82">
        <v>0.31363887185079581</v>
      </c>
      <c r="N179" s="82">
        <v>0.32838070079150361</v>
      </c>
      <c r="O179" s="82">
        <v>3.6954201246304423</v>
      </c>
    </row>
    <row r="180" spans="1:15" s="72" customFormat="1" ht="12" x14ac:dyDescent="0.35">
      <c r="A180" s="78"/>
      <c r="B180" s="179" t="s">
        <v>274</v>
      </c>
      <c r="C180" s="180">
        <v>0.35472617621280594</v>
      </c>
      <c r="D180" s="180">
        <v>0.35601587563362574</v>
      </c>
      <c r="E180" s="180">
        <v>0.42104194020452484</v>
      </c>
      <c r="F180" s="180">
        <v>0.36434796277555825</v>
      </c>
      <c r="G180" s="180">
        <v>0.38910184402581022</v>
      </c>
      <c r="H180" s="180">
        <v>0.45320635175444257</v>
      </c>
      <c r="I180" s="180">
        <v>0.46779957155604462</v>
      </c>
      <c r="J180" s="180">
        <v>0.43055195591280276</v>
      </c>
      <c r="K180" s="180">
        <v>0.44281739022697891</v>
      </c>
      <c r="L180" s="180">
        <v>0.44502440244616331</v>
      </c>
      <c r="M180" s="180">
        <v>0.42392112736237841</v>
      </c>
      <c r="N180" s="180">
        <v>0.44293495174688241</v>
      </c>
      <c r="O180" s="180">
        <v>4.9914895498580183</v>
      </c>
    </row>
    <row r="181" spans="1:15" s="72" customFormat="1" ht="12" x14ac:dyDescent="0.35">
      <c r="A181" s="78"/>
      <c r="B181" s="83" t="s">
        <v>234</v>
      </c>
      <c r="C181" s="82">
        <v>1.6541032192545213E-3</v>
      </c>
      <c r="D181" s="82">
        <v>1.6551131093858473E-3</v>
      </c>
      <c r="E181" s="82">
        <v>2.0228327094427984E-3</v>
      </c>
      <c r="F181" s="82">
        <v>1.754509773825047E-3</v>
      </c>
      <c r="G181" s="82">
        <v>2.0136861168059544E-3</v>
      </c>
      <c r="H181" s="82">
        <v>2.441782086951394E-3</v>
      </c>
      <c r="I181" s="82">
        <v>2.6724622537922932E-3</v>
      </c>
      <c r="J181" s="82">
        <v>2.6096253838443634E-3</v>
      </c>
      <c r="K181" s="82">
        <v>2.4264543466028243E-3</v>
      </c>
      <c r="L181" s="82">
        <v>2.3604217059103455E-3</v>
      </c>
      <c r="M181" s="82">
        <v>2.2038865208826586E-3</v>
      </c>
      <c r="N181" s="82">
        <v>2.3633118520098723E-3</v>
      </c>
      <c r="O181" s="82">
        <v>2.617818907870792E-2</v>
      </c>
    </row>
    <row r="182" spans="1:15" s="72" customFormat="1" ht="12" x14ac:dyDescent="0.35">
      <c r="A182" s="78"/>
      <c r="B182" s="83" t="s">
        <v>253</v>
      </c>
      <c r="C182" s="82">
        <v>7.0654740265860758E-2</v>
      </c>
      <c r="D182" s="82">
        <v>7.0896935866824093E-2</v>
      </c>
      <c r="E182" s="82">
        <v>8.4051787121520991E-2</v>
      </c>
      <c r="F182" s="82">
        <v>7.273821808245462E-2</v>
      </c>
      <c r="G182" s="82">
        <v>7.8100927282906005E-2</v>
      </c>
      <c r="H182" s="82">
        <v>9.1264671608512801E-2</v>
      </c>
      <c r="I182" s="82">
        <v>9.4658117514313966E-2</v>
      </c>
      <c r="J182" s="82">
        <v>8.7563029769866546E-2</v>
      </c>
      <c r="K182" s="82">
        <v>8.9292284284268955E-2</v>
      </c>
      <c r="L182" s="82">
        <v>8.9504947392140377E-2</v>
      </c>
      <c r="M182" s="82">
        <v>8.5124953767530001E-2</v>
      </c>
      <c r="N182" s="82">
        <v>8.9126044256159137E-2</v>
      </c>
      <c r="O182" s="87">
        <v>1.0029766572123584</v>
      </c>
    </row>
    <row r="183" spans="1:15" s="72" customFormat="1" ht="12.65" customHeight="1" x14ac:dyDescent="0.35">
      <c r="A183" s="78"/>
      <c r="B183" s="179" t="s">
        <v>275</v>
      </c>
      <c r="C183" s="180">
        <v>7.2308843485115279E-2</v>
      </c>
      <c r="D183" s="180">
        <v>7.255204897620994E-2</v>
      </c>
      <c r="E183" s="180">
        <v>8.6074619830963789E-2</v>
      </c>
      <c r="F183" s="180">
        <v>7.4492727856279667E-2</v>
      </c>
      <c r="G183" s="180">
        <v>8.0114613399711959E-2</v>
      </c>
      <c r="H183" s="180">
        <v>9.3706453695464195E-2</v>
      </c>
      <c r="I183" s="180">
        <v>9.733057976810626E-2</v>
      </c>
      <c r="J183" s="180">
        <v>9.0172655153710909E-2</v>
      </c>
      <c r="K183" s="180">
        <v>9.1718738630871779E-2</v>
      </c>
      <c r="L183" s="180">
        <v>9.1865369098050723E-2</v>
      </c>
      <c r="M183" s="180">
        <v>8.732884028841266E-2</v>
      </c>
      <c r="N183" s="180">
        <v>9.1489356108169009E-2</v>
      </c>
      <c r="O183" s="180">
        <v>1.0291548462910662</v>
      </c>
    </row>
    <row r="184" spans="1:15" s="72" customFormat="1" ht="12" x14ac:dyDescent="0.35">
      <c r="A184" s="78"/>
      <c r="B184" s="83" t="s">
        <v>394</v>
      </c>
      <c r="C184" s="95">
        <v>8.0046721413453564E-5</v>
      </c>
      <c r="D184" s="95">
        <v>7.4631751056355479E-5</v>
      </c>
      <c r="E184" s="95">
        <v>7.1450026178730003E-5</v>
      </c>
      <c r="F184" s="95">
        <v>5.7846349293541426E-5</v>
      </c>
      <c r="G184" s="95">
        <v>4.3575969383125544E-5</v>
      </c>
      <c r="H184" s="95">
        <v>4.1141035755770054E-5</v>
      </c>
      <c r="I184" s="95">
        <v>3.8816799989206934E-5</v>
      </c>
      <c r="J184" s="95">
        <v>3.9558978828611348E-5</v>
      </c>
      <c r="K184" s="95">
        <v>4.4485872254032815E-5</v>
      </c>
      <c r="L184" s="95">
        <v>6.5467309974991898E-5</v>
      </c>
      <c r="M184" s="95">
        <v>7.7227699753954458E-5</v>
      </c>
      <c r="N184" s="95">
        <v>8.2742885219875498E-5</v>
      </c>
      <c r="O184" s="95">
        <v>7.1699139910164902E-4</v>
      </c>
    </row>
    <row r="185" spans="1:15" s="72" customFormat="1" ht="12" x14ac:dyDescent="0.35">
      <c r="A185" s="78"/>
      <c r="B185" s="83" t="s">
        <v>395</v>
      </c>
      <c r="C185" s="232">
        <v>1.8866256370155426E-3</v>
      </c>
      <c r="D185" s="232">
        <v>1.8930927534217519E-3</v>
      </c>
      <c r="E185" s="232">
        <v>2.2443541059488526E-3</v>
      </c>
      <c r="F185" s="232">
        <v>1.9422587431333839E-3</v>
      </c>
      <c r="G185" s="232">
        <v>2.0854540138733326E-3</v>
      </c>
      <c r="H185" s="232">
        <v>2.4369528295275678E-3</v>
      </c>
      <c r="I185" s="232">
        <v>2.5275647547801381E-3</v>
      </c>
      <c r="J185" s="232">
        <v>2.3381114444264222E-3</v>
      </c>
      <c r="K185" s="232">
        <v>2.384286066079838E-3</v>
      </c>
      <c r="L185" s="232">
        <v>2.3899646047008546E-3</v>
      </c>
      <c r="M185" s="232">
        <v>2.2730098436889124E-3</v>
      </c>
      <c r="N185" s="232">
        <v>2.3798471183496491E-3</v>
      </c>
      <c r="O185" s="232">
        <v>2.6781521914946246E-2</v>
      </c>
    </row>
    <row r="186" spans="1:15" s="72" customFormat="1" ht="12" x14ac:dyDescent="0.35">
      <c r="A186" s="78"/>
      <c r="B186" s="179" t="s">
        <v>396</v>
      </c>
      <c r="C186" s="185">
        <v>1.9666723584289962E-3</v>
      </c>
      <c r="D186" s="185">
        <v>1.9677245044781074E-3</v>
      </c>
      <c r="E186" s="185">
        <v>2.3158041321275826E-3</v>
      </c>
      <c r="F186" s="185">
        <v>2.0001050924269253E-3</v>
      </c>
      <c r="G186" s="185">
        <v>2.1290299832564582E-3</v>
      </c>
      <c r="H186" s="185">
        <v>2.4780938652833378E-3</v>
      </c>
      <c r="I186" s="185">
        <v>2.566381554769345E-3</v>
      </c>
      <c r="J186" s="185">
        <v>2.3776704232550336E-3</v>
      </c>
      <c r="K186" s="185">
        <v>2.4287719383338708E-3</v>
      </c>
      <c r="L186" s="185">
        <v>2.4554319146758465E-3</v>
      </c>
      <c r="M186" s="185">
        <v>2.3502375434428669E-3</v>
      </c>
      <c r="N186" s="185">
        <v>2.4625900035695246E-3</v>
      </c>
      <c r="O186" s="185">
        <v>2.7498513314047898E-2</v>
      </c>
    </row>
    <row r="187" spans="1:15" s="72" customFormat="1" ht="12" x14ac:dyDescent="0.35">
      <c r="A187" s="78"/>
      <c r="B187" s="83" t="s">
        <v>397</v>
      </c>
      <c r="C187" s="232">
        <v>7.9098171855343101E-6</v>
      </c>
      <c r="D187" s="232">
        <v>7.9098171855342559E-6</v>
      </c>
      <c r="E187" s="232">
        <v>7.9098171855343101E-6</v>
      </c>
      <c r="F187" s="232">
        <v>7.9098171855343101E-6</v>
      </c>
      <c r="G187" s="232">
        <v>7.9098171855342559E-6</v>
      </c>
      <c r="H187" s="232">
        <v>7.9098171855343101E-6</v>
      </c>
      <c r="I187" s="232">
        <v>7.9098171855343101E-6</v>
      </c>
      <c r="J187" s="232">
        <v>7.9098171855343101E-6</v>
      </c>
      <c r="K187" s="232">
        <v>7.9098171855343101E-6</v>
      </c>
      <c r="L187" s="232">
        <v>7.9098171855342559E-6</v>
      </c>
      <c r="M187" s="232">
        <v>7.9098171855343101E-6</v>
      </c>
      <c r="N187" s="232">
        <v>7.9098171855342559E-6</v>
      </c>
      <c r="O187" s="232">
        <v>9.4917806226411505E-5</v>
      </c>
    </row>
    <row r="188" spans="1:15" s="72" customFormat="1" ht="12" x14ac:dyDescent="0.35">
      <c r="A188" s="78"/>
      <c r="B188" s="83" t="s">
        <v>398</v>
      </c>
      <c r="C188" s="232">
        <v>2.4978872012799795E-4</v>
      </c>
      <c r="D188" s="232">
        <v>2.5064496457752273E-4</v>
      </c>
      <c r="E188" s="232">
        <v>2.9715187191340096E-4</v>
      </c>
      <c r="F188" s="232">
        <v>2.5715452821481244E-4</v>
      </c>
      <c r="G188" s="232">
        <v>2.7611354303192073E-4</v>
      </c>
      <c r="H188" s="232">
        <v>3.2265189042110932E-4</v>
      </c>
      <c r="I188" s="232">
        <v>3.3464888462764289E-4</v>
      </c>
      <c r="J188" s="232">
        <v>3.095653179736204E-4</v>
      </c>
      <c r="K188" s="232">
        <v>3.1567882529532021E-4</v>
      </c>
      <c r="L188" s="232">
        <v>3.1643066226101792E-4</v>
      </c>
      <c r="M188" s="232">
        <v>3.0094588377986548E-4</v>
      </c>
      <c r="N188" s="232">
        <v>3.1509110982570922E-4</v>
      </c>
      <c r="O188" s="232">
        <v>3.5458662020499405E-3</v>
      </c>
    </row>
    <row r="189" spans="1:15" s="72" customFormat="1" ht="12" x14ac:dyDescent="0.35">
      <c r="A189" s="78"/>
      <c r="B189" s="179" t="s">
        <v>400</v>
      </c>
      <c r="C189" s="185">
        <v>2.5769853731353226E-4</v>
      </c>
      <c r="D189" s="185">
        <v>2.5855478176305699E-4</v>
      </c>
      <c r="E189" s="185">
        <v>3.0506168909893527E-4</v>
      </c>
      <c r="F189" s="185">
        <v>2.6506434540034675E-4</v>
      </c>
      <c r="G189" s="185">
        <v>2.8402336021745499E-4</v>
      </c>
      <c r="H189" s="185">
        <v>3.3056170760664363E-4</v>
      </c>
      <c r="I189" s="185">
        <v>3.425587018131772E-4</v>
      </c>
      <c r="J189" s="185">
        <v>3.1747513515915471E-4</v>
      </c>
      <c r="K189" s="185">
        <v>3.2358864248085452E-4</v>
      </c>
      <c r="L189" s="185">
        <v>3.2434047944655218E-4</v>
      </c>
      <c r="M189" s="185">
        <v>3.0885570096539979E-4</v>
      </c>
      <c r="N189" s="185">
        <v>3.2300092701124347E-4</v>
      </c>
      <c r="O189" s="185">
        <v>3.640784008276352E-3</v>
      </c>
    </row>
    <row r="190" spans="1:15" s="72" customFormat="1" ht="12" x14ac:dyDescent="0.35">
      <c r="A190" s="78"/>
      <c r="B190" s="83" t="s">
        <v>235</v>
      </c>
      <c r="C190" s="95">
        <v>0</v>
      </c>
      <c r="D190" s="95">
        <v>0</v>
      </c>
      <c r="E190" s="95">
        <v>0</v>
      </c>
      <c r="F190" s="95">
        <v>0</v>
      </c>
      <c r="G190" s="95">
        <v>0</v>
      </c>
      <c r="H190" s="95">
        <v>0</v>
      </c>
      <c r="I190" s="95">
        <v>0</v>
      </c>
      <c r="J190" s="95">
        <v>0</v>
      </c>
      <c r="K190" s="95">
        <v>0</v>
      </c>
      <c r="L190" s="95">
        <v>0</v>
      </c>
      <c r="M190" s="95">
        <v>0</v>
      </c>
      <c r="N190" s="95">
        <v>0</v>
      </c>
      <c r="O190" s="95">
        <v>0</v>
      </c>
    </row>
    <row r="191" spans="1:15" s="72" customFormat="1" ht="12" x14ac:dyDescent="0.35">
      <c r="A191" s="78"/>
      <c r="B191" s="83" t="s">
        <v>254</v>
      </c>
      <c r="C191" s="82">
        <v>1.3568034268543084E-3</v>
      </c>
      <c r="D191" s="82">
        <v>1.3614543790780313E-3</v>
      </c>
      <c r="E191" s="82">
        <v>1.6140707951170781E-3</v>
      </c>
      <c r="F191" s="82">
        <v>1.3968130543852073E-3</v>
      </c>
      <c r="G191" s="82">
        <v>1.4997947112848967E-3</v>
      </c>
      <c r="H191" s="82">
        <v>1.7525819035385383E-3</v>
      </c>
      <c r="I191" s="82">
        <v>1.8177472274292054E-3</v>
      </c>
      <c r="J191" s="82">
        <v>1.681498203948615E-3</v>
      </c>
      <c r="K191" s="82">
        <v>1.7147055788850447E-3</v>
      </c>
      <c r="L191" s="82">
        <v>1.7187894100963643E-3</v>
      </c>
      <c r="M191" s="82">
        <v>1.6346791248259102E-3</v>
      </c>
      <c r="N191" s="82">
        <v>1.7115132235105701E-3</v>
      </c>
      <c r="O191" s="95">
        <v>1.9260451038953769E-2</v>
      </c>
    </row>
    <row r="192" spans="1:15" s="72" customFormat="1" ht="12" x14ac:dyDescent="0.35">
      <c r="A192" s="78"/>
      <c r="B192" s="179" t="s">
        <v>276</v>
      </c>
      <c r="C192" s="185">
        <v>1.3568034268543084E-3</v>
      </c>
      <c r="D192" s="185">
        <v>1.3614543790780313E-3</v>
      </c>
      <c r="E192" s="185">
        <v>1.6140707951170781E-3</v>
      </c>
      <c r="F192" s="185">
        <v>1.3968130543852073E-3</v>
      </c>
      <c r="G192" s="185">
        <v>1.4997947112848967E-3</v>
      </c>
      <c r="H192" s="185">
        <v>1.7525819035385383E-3</v>
      </c>
      <c r="I192" s="185">
        <v>1.8177472274292054E-3</v>
      </c>
      <c r="J192" s="185">
        <v>1.681498203948615E-3</v>
      </c>
      <c r="K192" s="185">
        <v>1.7147055788850447E-3</v>
      </c>
      <c r="L192" s="185">
        <v>1.7187894100963643E-3</v>
      </c>
      <c r="M192" s="185">
        <v>1.6346791248259102E-3</v>
      </c>
      <c r="N192" s="185">
        <v>1.7115132235105701E-3</v>
      </c>
      <c r="O192" s="185">
        <v>1.9260451038953769E-2</v>
      </c>
    </row>
    <row r="193" spans="1:15" s="72" customFormat="1" ht="12" x14ac:dyDescent="0.35">
      <c r="A193" s="78"/>
      <c r="B193" s="83" t="s">
        <v>413</v>
      </c>
      <c r="C193" s="82">
        <v>5.3432738645448785E-2</v>
      </c>
      <c r="D193" s="82">
        <v>5.3657837941289754E-2</v>
      </c>
      <c r="E193" s="82">
        <v>6.3037969172821728E-2</v>
      </c>
      <c r="F193" s="82">
        <v>5.453478434327369E-2</v>
      </c>
      <c r="G193" s="82">
        <v>5.7364652990164799E-2</v>
      </c>
      <c r="H193" s="82">
        <v>6.6204147006634406E-2</v>
      </c>
      <c r="I193" s="82">
        <v>6.7388290586008759E-2</v>
      </c>
      <c r="J193" s="82">
        <v>6.1096530557971873E-2</v>
      </c>
      <c r="K193" s="82">
        <v>6.4435607537663586E-2</v>
      </c>
      <c r="L193" s="82">
        <v>6.5242020275032897E-2</v>
      </c>
      <c r="M193" s="82">
        <v>6.2429054725717248E-2</v>
      </c>
      <c r="N193" s="82">
        <v>6.4849199540198244E-2</v>
      </c>
      <c r="O193" s="82">
        <v>0.73367283332222577</v>
      </c>
    </row>
    <row r="194" spans="1:15" s="72" customFormat="1" ht="12" x14ac:dyDescent="0.35">
      <c r="A194" s="78"/>
      <c r="B194" s="83" t="s">
        <v>414</v>
      </c>
      <c r="C194" s="82">
        <v>0.34035350029518513</v>
      </c>
      <c r="D194" s="82">
        <v>0.34152018946895873</v>
      </c>
      <c r="E194" s="82">
        <v>0.40488889839848485</v>
      </c>
      <c r="F194" s="82">
        <v>0.35038989650861407</v>
      </c>
      <c r="G194" s="82">
        <v>0.37622279661653135</v>
      </c>
      <c r="H194" s="82">
        <v>0.43963434467901824</v>
      </c>
      <c r="I194" s="82">
        <v>0.45598103547082997</v>
      </c>
      <c r="J194" s="82">
        <v>0.42180303213181036</v>
      </c>
      <c r="K194" s="82">
        <v>0.43013308648716536</v>
      </c>
      <c r="L194" s="82">
        <v>0.43115751362220733</v>
      </c>
      <c r="M194" s="82">
        <v>0.41005848819521784</v>
      </c>
      <c r="N194" s="82">
        <v>0.42933228564572928</v>
      </c>
      <c r="O194" s="82">
        <v>4.8314750675197518</v>
      </c>
    </row>
    <row r="195" spans="1:15" s="72" customFormat="1" ht="12" x14ac:dyDescent="0.35">
      <c r="A195" s="78"/>
      <c r="B195" s="179" t="s">
        <v>415</v>
      </c>
      <c r="C195" s="180">
        <v>0.39378623894063391</v>
      </c>
      <c r="D195" s="180">
        <v>0.39517802741024849</v>
      </c>
      <c r="E195" s="180">
        <v>0.46792686757130658</v>
      </c>
      <c r="F195" s="180">
        <v>0.40492468085188776</v>
      </c>
      <c r="G195" s="180">
        <v>0.43358744960669615</v>
      </c>
      <c r="H195" s="180">
        <v>0.50583849168565265</v>
      </c>
      <c r="I195" s="180">
        <v>0.52336932605683872</v>
      </c>
      <c r="J195" s="180">
        <v>0.48289956268978224</v>
      </c>
      <c r="K195" s="180">
        <v>0.49456869402482895</v>
      </c>
      <c r="L195" s="180">
        <v>0.49639953389724023</v>
      </c>
      <c r="M195" s="180">
        <v>0.47248754292093509</v>
      </c>
      <c r="N195" s="180">
        <v>0.49418148518592753</v>
      </c>
      <c r="O195" s="180">
        <v>5.5651479008419775</v>
      </c>
    </row>
    <row r="196" spans="1:15" s="72" customFormat="1" ht="12" x14ac:dyDescent="0.35">
      <c r="A196" s="78"/>
      <c r="B196" s="83" t="s">
        <v>416</v>
      </c>
      <c r="C196" s="156">
        <v>0</v>
      </c>
      <c r="D196" s="156">
        <v>0</v>
      </c>
      <c r="E196" s="156">
        <v>0</v>
      </c>
      <c r="F196" s="156">
        <v>0</v>
      </c>
      <c r="G196" s="156">
        <v>0</v>
      </c>
      <c r="H196" s="156">
        <v>0</v>
      </c>
      <c r="I196" s="156">
        <v>0</v>
      </c>
      <c r="J196" s="156">
        <v>0</v>
      </c>
      <c r="K196" s="156">
        <v>0</v>
      </c>
      <c r="L196" s="156">
        <v>0</v>
      </c>
      <c r="M196" s="156">
        <v>0</v>
      </c>
      <c r="N196" s="156">
        <v>0</v>
      </c>
      <c r="O196" s="156">
        <v>0</v>
      </c>
    </row>
    <row r="197" spans="1:15" s="72" customFormat="1" ht="12" x14ac:dyDescent="0.35">
      <c r="A197" s="78"/>
      <c r="B197" s="83" t="s">
        <v>417</v>
      </c>
      <c r="C197" s="82">
        <v>0</v>
      </c>
      <c r="D197" s="82">
        <v>0</v>
      </c>
      <c r="E197" s="82">
        <v>0</v>
      </c>
      <c r="F197" s="82">
        <v>0</v>
      </c>
      <c r="G197" s="82">
        <v>0</v>
      </c>
      <c r="H197" s="82">
        <v>0</v>
      </c>
      <c r="I197" s="82">
        <v>0</v>
      </c>
      <c r="J197" s="82">
        <v>0</v>
      </c>
      <c r="K197" s="82">
        <v>0</v>
      </c>
      <c r="L197" s="82">
        <v>0</v>
      </c>
      <c r="M197" s="82">
        <v>0</v>
      </c>
      <c r="N197" s="82">
        <v>0</v>
      </c>
      <c r="O197" s="156">
        <v>0</v>
      </c>
    </row>
    <row r="198" spans="1:15" s="72" customFormat="1" ht="12" x14ac:dyDescent="0.35">
      <c r="A198" s="78"/>
      <c r="B198" s="179" t="s">
        <v>418</v>
      </c>
      <c r="C198" s="184">
        <v>0</v>
      </c>
      <c r="D198" s="184">
        <v>0</v>
      </c>
      <c r="E198" s="184">
        <v>0</v>
      </c>
      <c r="F198" s="184">
        <v>0</v>
      </c>
      <c r="G198" s="184">
        <v>0</v>
      </c>
      <c r="H198" s="184">
        <v>0</v>
      </c>
      <c r="I198" s="184">
        <v>0</v>
      </c>
      <c r="J198" s="184">
        <v>0</v>
      </c>
      <c r="K198" s="184">
        <v>0</v>
      </c>
      <c r="L198" s="184">
        <v>0</v>
      </c>
      <c r="M198" s="184">
        <v>0</v>
      </c>
      <c r="N198" s="184">
        <v>0</v>
      </c>
      <c r="O198" s="184">
        <v>0</v>
      </c>
    </row>
    <row r="199" spans="1:15" s="72" customFormat="1" ht="12" x14ac:dyDescent="0.35">
      <c r="A199" s="78"/>
      <c r="B199" s="83" t="s">
        <v>419</v>
      </c>
      <c r="C199" s="160">
        <v>0</v>
      </c>
      <c r="D199" s="160">
        <v>0</v>
      </c>
      <c r="E199" s="160">
        <v>0</v>
      </c>
      <c r="F199" s="160">
        <v>0</v>
      </c>
      <c r="G199" s="160">
        <v>0</v>
      </c>
      <c r="H199" s="160">
        <v>0</v>
      </c>
      <c r="I199" s="160">
        <v>0</v>
      </c>
      <c r="J199" s="160">
        <v>0</v>
      </c>
      <c r="K199" s="160">
        <v>0</v>
      </c>
      <c r="L199" s="160">
        <v>0</v>
      </c>
      <c r="M199" s="160">
        <v>0</v>
      </c>
      <c r="N199" s="160">
        <v>0</v>
      </c>
      <c r="O199" s="160">
        <v>0</v>
      </c>
    </row>
    <row r="200" spans="1:15" s="72" customFormat="1" ht="12" x14ac:dyDescent="0.35">
      <c r="A200" s="78"/>
      <c r="B200" s="83" t="s">
        <v>420</v>
      </c>
      <c r="C200" s="82">
        <v>0</v>
      </c>
      <c r="D200" s="82">
        <v>0</v>
      </c>
      <c r="E200" s="82">
        <v>0</v>
      </c>
      <c r="F200" s="82">
        <v>0</v>
      </c>
      <c r="G200" s="82">
        <v>0</v>
      </c>
      <c r="H200" s="82">
        <v>0</v>
      </c>
      <c r="I200" s="82">
        <v>0</v>
      </c>
      <c r="J200" s="82">
        <v>0</v>
      </c>
      <c r="K200" s="82">
        <v>0</v>
      </c>
      <c r="L200" s="82">
        <v>0</v>
      </c>
      <c r="M200" s="82">
        <v>0</v>
      </c>
      <c r="N200" s="82">
        <v>0</v>
      </c>
      <c r="O200" s="160">
        <v>0</v>
      </c>
    </row>
    <row r="201" spans="1:15" s="72" customFormat="1" ht="12" x14ac:dyDescent="0.35">
      <c r="A201" s="78"/>
      <c r="B201" s="179" t="s">
        <v>421</v>
      </c>
      <c r="C201" s="183">
        <v>0</v>
      </c>
      <c r="D201" s="183">
        <v>0</v>
      </c>
      <c r="E201" s="183">
        <v>0</v>
      </c>
      <c r="F201" s="183">
        <v>0</v>
      </c>
      <c r="G201" s="183">
        <v>0</v>
      </c>
      <c r="H201" s="183">
        <v>0</v>
      </c>
      <c r="I201" s="183">
        <v>0</v>
      </c>
      <c r="J201" s="183">
        <v>0</v>
      </c>
      <c r="K201" s="183">
        <v>0</v>
      </c>
      <c r="L201" s="183">
        <v>0</v>
      </c>
      <c r="M201" s="183">
        <v>0</v>
      </c>
      <c r="N201" s="183">
        <v>0</v>
      </c>
      <c r="O201" s="183">
        <v>0</v>
      </c>
    </row>
    <row r="202" spans="1:15" s="72" customFormat="1" ht="12" x14ac:dyDescent="0.35">
      <c r="A202" s="78"/>
      <c r="B202" s="83" t="s">
        <v>422</v>
      </c>
      <c r="C202" s="95">
        <v>0</v>
      </c>
      <c r="D202" s="95">
        <v>0</v>
      </c>
      <c r="E202" s="95">
        <v>0</v>
      </c>
      <c r="F202" s="95">
        <v>0</v>
      </c>
      <c r="G202" s="95">
        <v>0</v>
      </c>
      <c r="H202" s="95">
        <v>0</v>
      </c>
      <c r="I202" s="95">
        <v>0</v>
      </c>
      <c r="J202" s="95">
        <v>0</v>
      </c>
      <c r="K202" s="95">
        <v>0</v>
      </c>
      <c r="L202" s="95">
        <v>0</v>
      </c>
      <c r="M202" s="95">
        <v>0</v>
      </c>
      <c r="N202" s="95">
        <v>0</v>
      </c>
      <c r="O202" s="95">
        <v>0</v>
      </c>
    </row>
    <row r="203" spans="1:15" s="72" customFormat="1" ht="12" x14ac:dyDescent="0.35">
      <c r="A203" s="78"/>
      <c r="B203" s="83" t="s">
        <v>423</v>
      </c>
      <c r="C203" s="82">
        <v>6.8598668924657359E-6</v>
      </c>
      <c r="D203" s="82">
        <v>6.8833816570561599E-6</v>
      </c>
      <c r="E203" s="82">
        <v>8.1605858228042475E-6</v>
      </c>
      <c r="F203" s="82">
        <v>7.0621516994222054E-6</v>
      </c>
      <c r="G203" s="82">
        <v>7.5828169960416993E-6</v>
      </c>
      <c r="H203" s="82">
        <v>8.8608845898128442E-6</v>
      </c>
      <c r="I203" s="82">
        <v>9.1903541644370761E-6</v>
      </c>
      <c r="J203" s="82">
        <v>8.501492280094527E-6</v>
      </c>
      <c r="K203" s="82">
        <v>8.6693855558656878E-6</v>
      </c>
      <c r="L203" s="82">
        <v>8.6900330114708862E-6</v>
      </c>
      <c r="M203" s="82">
        <v>8.2647795445185269E-6</v>
      </c>
      <c r="N203" s="82">
        <v>8.6532453158656251E-6</v>
      </c>
      <c r="O203" s="95">
        <v>9.7378977529855213E-5</v>
      </c>
    </row>
    <row r="204" spans="1:15" s="72" customFormat="1" ht="12" x14ac:dyDescent="0.35">
      <c r="A204" s="78"/>
      <c r="B204" s="179" t="s">
        <v>424</v>
      </c>
      <c r="C204" s="185">
        <v>6.8598668924657359E-6</v>
      </c>
      <c r="D204" s="185">
        <v>6.8833816570561599E-6</v>
      </c>
      <c r="E204" s="185">
        <v>8.1605858228042475E-6</v>
      </c>
      <c r="F204" s="185">
        <v>7.0621516994222054E-6</v>
      </c>
      <c r="G204" s="185">
        <v>7.5828169960416993E-6</v>
      </c>
      <c r="H204" s="185">
        <v>8.8608845898128442E-6</v>
      </c>
      <c r="I204" s="185">
        <v>9.1903541644370761E-6</v>
      </c>
      <c r="J204" s="185">
        <v>8.501492280094527E-6</v>
      </c>
      <c r="K204" s="185">
        <v>8.6693855558656878E-6</v>
      </c>
      <c r="L204" s="185">
        <v>8.6900330114708862E-6</v>
      </c>
      <c r="M204" s="185">
        <v>8.2647795445185269E-6</v>
      </c>
      <c r="N204" s="185">
        <v>8.6532453158656251E-6</v>
      </c>
      <c r="O204" s="185">
        <v>9.7378977529855213E-5</v>
      </c>
    </row>
    <row r="205" spans="1:15" s="72" customFormat="1" ht="12" x14ac:dyDescent="0.35">
      <c r="A205" s="78"/>
      <c r="B205" s="83" t="s">
        <v>425</v>
      </c>
      <c r="C205" s="82">
        <v>3.5743097456138462E-3</v>
      </c>
      <c r="D205" s="82">
        <v>3.589371650474793E-3</v>
      </c>
      <c r="E205" s="82">
        <v>4.2170175241089472E-3</v>
      </c>
      <c r="F205" s="82">
        <v>3.6480501249030982E-3</v>
      </c>
      <c r="G205" s="82">
        <v>3.837403059878803E-3</v>
      </c>
      <c r="H205" s="82">
        <v>4.4288736702046555E-3</v>
      </c>
      <c r="I205" s="82">
        <v>4.5081074051108797E-3</v>
      </c>
      <c r="J205" s="82">
        <v>4.0871114593165545E-3</v>
      </c>
      <c r="K205" s="82">
        <v>4.3105366797447364E-3</v>
      </c>
      <c r="L205" s="82">
        <v>4.3644955865619894E-3</v>
      </c>
      <c r="M205" s="82">
        <v>4.1762736762151545E-3</v>
      </c>
      <c r="N205" s="82">
        <v>4.3382110594896925E-3</v>
      </c>
      <c r="O205" s="82">
        <v>4.907976164162315E-2</v>
      </c>
    </row>
    <row r="206" spans="1:15" s="72" customFormat="1" ht="12" x14ac:dyDescent="0.35">
      <c r="A206" s="78"/>
      <c r="B206" s="83" t="s">
        <v>426</v>
      </c>
      <c r="C206" s="82">
        <v>2.0762982680110988E-2</v>
      </c>
      <c r="D206" s="82">
        <v>2.083415558442114E-2</v>
      </c>
      <c r="E206" s="82">
        <v>2.4699911055787324E-2</v>
      </c>
      <c r="F206" s="82">
        <v>2.1375244697599938E-2</v>
      </c>
      <c r="G206" s="82">
        <v>2.295115931887616E-2</v>
      </c>
      <c r="H206" s="82">
        <v>2.6819528155978049E-2</v>
      </c>
      <c r="I206" s="82">
        <v>2.7816744454600369E-2</v>
      </c>
      <c r="J206" s="82">
        <v>2.5731743739892343E-2</v>
      </c>
      <c r="K206" s="82">
        <v>2.6239911789154701E-2</v>
      </c>
      <c r="L206" s="82">
        <v>2.6302406115916329E-2</v>
      </c>
      <c r="M206" s="82">
        <v>2.5015277588876457E-2</v>
      </c>
      <c r="N206" s="82">
        <v>2.619105959875109E-2</v>
      </c>
      <c r="O206" s="82">
        <v>0.29474012477996486</v>
      </c>
    </row>
    <row r="207" spans="1:15" s="72" customFormat="1" ht="12" x14ac:dyDescent="0.35">
      <c r="A207" s="78"/>
      <c r="B207" s="179" t="s">
        <v>427</v>
      </c>
      <c r="C207" s="180">
        <v>2.4337292425724834E-2</v>
      </c>
      <c r="D207" s="180">
        <v>2.4423527234895933E-2</v>
      </c>
      <c r="E207" s="180">
        <v>2.8916928579896271E-2</v>
      </c>
      <c r="F207" s="180">
        <v>2.5023294822503036E-2</v>
      </c>
      <c r="G207" s="180">
        <v>2.6788562378754963E-2</v>
      </c>
      <c r="H207" s="180">
        <v>3.1248401826182704E-2</v>
      </c>
      <c r="I207" s="180">
        <v>3.2324851859711248E-2</v>
      </c>
      <c r="J207" s="180">
        <v>2.9818855199208898E-2</v>
      </c>
      <c r="K207" s="180">
        <v>3.0550448468899438E-2</v>
      </c>
      <c r="L207" s="180">
        <v>3.0666901702478318E-2</v>
      </c>
      <c r="M207" s="180">
        <v>2.9191551265091611E-2</v>
      </c>
      <c r="N207" s="180">
        <v>3.0529270658240782E-2</v>
      </c>
      <c r="O207" s="180">
        <v>0.34381988642158806</v>
      </c>
    </row>
    <row r="208" spans="1:15" s="72" customFormat="1" ht="12" x14ac:dyDescent="0.35">
      <c r="A208" s="78"/>
      <c r="B208" s="83" t="s">
        <v>428</v>
      </c>
      <c r="C208" s="156">
        <v>4.9800014985058425E-5</v>
      </c>
      <c r="D208" s="156">
        <v>4.9830417973769218E-5</v>
      </c>
      <c r="E208" s="156">
        <v>6.0900706218425119E-5</v>
      </c>
      <c r="F208" s="156">
        <v>5.2822778799052588E-5</v>
      </c>
      <c r="G208" s="156">
        <v>6.0625345816285679E-5</v>
      </c>
      <c r="H208" s="156">
        <v>7.3513279407945307E-5</v>
      </c>
      <c r="I208" s="156">
        <v>8.0457962092411278E-5</v>
      </c>
      <c r="J208" s="156">
        <v>7.8566242797035399E-5</v>
      </c>
      <c r="K208" s="156">
        <v>7.3051834046393963E-5</v>
      </c>
      <c r="L208" s="156">
        <v>7.1063905293321434E-5</v>
      </c>
      <c r="M208" s="156">
        <v>6.6351375369927255E-5</v>
      </c>
      <c r="N208" s="156">
        <v>7.1150913846539804E-5</v>
      </c>
      <c r="O208" s="156">
        <v>7.8813477664616558E-4</v>
      </c>
    </row>
    <row r="209" spans="1:15" s="72" customFormat="1" ht="12" x14ac:dyDescent="0.35">
      <c r="A209" s="78"/>
      <c r="B209" s="83" t="s">
        <v>429</v>
      </c>
      <c r="C209" s="82">
        <v>2.5567336739056779E-5</v>
      </c>
      <c r="D209" s="82">
        <v>2.5654978367392644E-5</v>
      </c>
      <c r="E209" s="82">
        <v>3.0415232393031606E-5</v>
      </c>
      <c r="F209" s="82">
        <v>2.6321270285833239E-5</v>
      </c>
      <c r="G209" s="82">
        <v>2.8261836360319646E-5</v>
      </c>
      <c r="H209" s="82">
        <v>3.3025308459335463E-5</v>
      </c>
      <c r="I209" s="82">
        <v>3.425327099734672E-5</v>
      </c>
      <c r="J209" s="82">
        <v>3.1685821214460839E-5</v>
      </c>
      <c r="K209" s="82">
        <v>3.2311574452119034E-5</v>
      </c>
      <c r="L209" s="82">
        <v>3.2388529363713965E-5</v>
      </c>
      <c r="M209" s="82">
        <v>3.0803571702077148E-5</v>
      </c>
      <c r="N209" s="82">
        <v>3.2251418335739551E-5</v>
      </c>
      <c r="O209" s="156">
        <v>3.6294014867042663E-4</v>
      </c>
    </row>
    <row r="210" spans="1:15" s="72" customFormat="1" ht="12" x14ac:dyDescent="0.35">
      <c r="A210" s="78"/>
      <c r="B210" s="179" t="s">
        <v>430</v>
      </c>
      <c r="C210" s="184">
        <v>7.5367351724115204E-5</v>
      </c>
      <c r="D210" s="184">
        <v>7.5485396341161862E-5</v>
      </c>
      <c r="E210" s="184">
        <v>9.1315938611456722E-5</v>
      </c>
      <c r="F210" s="184">
        <v>7.9144049084885827E-5</v>
      </c>
      <c r="G210" s="184">
        <v>8.8887182176605322E-5</v>
      </c>
      <c r="H210" s="184">
        <v>1.0653858786728078E-4</v>
      </c>
      <c r="I210" s="184">
        <v>1.1471123308975801E-4</v>
      </c>
      <c r="J210" s="184">
        <v>1.1025206401149625E-4</v>
      </c>
      <c r="K210" s="184">
        <v>1.05363408498513E-4</v>
      </c>
      <c r="L210" s="184">
        <v>1.0345243465703541E-4</v>
      </c>
      <c r="M210" s="184">
        <v>9.715494707200441E-5</v>
      </c>
      <c r="N210" s="184">
        <v>1.0340233218227935E-4</v>
      </c>
      <c r="O210" s="184">
        <v>1.1510749253165922E-3</v>
      </c>
    </row>
    <row r="211" spans="1:15" s="72" customFormat="1" ht="12" x14ac:dyDescent="0.35">
      <c r="A211" s="78"/>
      <c r="B211" s="83" t="s">
        <v>431</v>
      </c>
      <c r="C211" s="160">
        <v>0</v>
      </c>
      <c r="D211" s="160">
        <v>0</v>
      </c>
      <c r="E211" s="160">
        <v>0</v>
      </c>
      <c r="F211" s="160">
        <v>0</v>
      </c>
      <c r="G211" s="160">
        <v>0</v>
      </c>
      <c r="H211" s="160">
        <v>0</v>
      </c>
      <c r="I211" s="160">
        <v>0</v>
      </c>
      <c r="J211" s="160">
        <v>0</v>
      </c>
      <c r="K211" s="160">
        <v>0</v>
      </c>
      <c r="L211" s="160">
        <v>0</v>
      </c>
      <c r="M211" s="160">
        <v>0</v>
      </c>
      <c r="N211" s="160">
        <v>0</v>
      </c>
      <c r="O211" s="160">
        <v>0</v>
      </c>
    </row>
    <row r="212" spans="1:15" s="72" customFormat="1" ht="12" x14ac:dyDescent="0.35">
      <c r="A212" s="78"/>
      <c r="B212" s="83" t="s">
        <v>432</v>
      </c>
      <c r="C212" s="82">
        <v>6.5506935794599833E-3</v>
      </c>
      <c r="D212" s="82">
        <v>6.5731485366537119E-3</v>
      </c>
      <c r="E212" s="82">
        <v>7.7927892759535738E-3</v>
      </c>
      <c r="F212" s="82">
        <v>6.7438614363476172E-3</v>
      </c>
      <c r="G212" s="82">
        <v>7.241060415435532E-3</v>
      </c>
      <c r="H212" s="82">
        <v>8.4615256681691998E-3</v>
      </c>
      <c r="I212" s="82">
        <v>8.7761460917066894E-3</v>
      </c>
      <c r="J212" s="82">
        <v>8.1183311233355687E-3</v>
      </c>
      <c r="K212" s="82">
        <v>8.2786574708972969E-3</v>
      </c>
      <c r="L212" s="82">
        <v>8.2983743483506633E-3</v>
      </c>
      <c r="M212" s="82">
        <v>7.8922870001154524E-3</v>
      </c>
      <c r="N212" s="82">
        <v>8.263244669425086E-3</v>
      </c>
      <c r="O212" s="160">
        <v>9.2990119615850381E-2</v>
      </c>
    </row>
    <row r="213" spans="1:15" s="72" customFormat="1" ht="12" x14ac:dyDescent="0.35">
      <c r="A213" s="78"/>
      <c r="B213" s="179" t="s">
        <v>433</v>
      </c>
      <c r="C213" s="183">
        <v>6.5506935794599833E-3</v>
      </c>
      <c r="D213" s="183">
        <v>6.5731485366537119E-3</v>
      </c>
      <c r="E213" s="183">
        <v>7.7927892759535738E-3</v>
      </c>
      <c r="F213" s="183">
        <v>6.7438614363476172E-3</v>
      </c>
      <c r="G213" s="183">
        <v>7.241060415435532E-3</v>
      </c>
      <c r="H213" s="183">
        <v>8.4615256681691998E-3</v>
      </c>
      <c r="I213" s="183">
        <v>8.7761460917066894E-3</v>
      </c>
      <c r="J213" s="183">
        <v>8.1183311233355687E-3</v>
      </c>
      <c r="K213" s="183">
        <v>8.2786574708972969E-3</v>
      </c>
      <c r="L213" s="183">
        <v>8.2983743483506633E-3</v>
      </c>
      <c r="M213" s="183">
        <v>7.8922870001154524E-3</v>
      </c>
      <c r="N213" s="183">
        <v>8.263244669425086E-3</v>
      </c>
      <c r="O213" s="183">
        <v>9.2990119615850381E-2</v>
      </c>
    </row>
    <row r="214" spans="1:15" s="72" customFormat="1" ht="12" x14ac:dyDescent="0.35">
      <c r="A214" s="78"/>
      <c r="B214" s="83" t="s">
        <v>434</v>
      </c>
      <c r="C214" s="95">
        <v>0</v>
      </c>
      <c r="D214" s="95">
        <v>0</v>
      </c>
      <c r="E214" s="95">
        <v>0</v>
      </c>
      <c r="F214" s="95">
        <v>0</v>
      </c>
      <c r="G214" s="95">
        <v>0</v>
      </c>
      <c r="H214" s="95">
        <v>0</v>
      </c>
      <c r="I214" s="95">
        <v>0</v>
      </c>
      <c r="J214" s="95">
        <v>0</v>
      </c>
      <c r="K214" s="95">
        <v>0</v>
      </c>
      <c r="L214" s="95">
        <v>0</v>
      </c>
      <c r="M214" s="95">
        <v>0</v>
      </c>
      <c r="N214" s="95">
        <v>0</v>
      </c>
      <c r="O214" s="95">
        <v>0</v>
      </c>
    </row>
    <row r="215" spans="1:15" s="72" customFormat="1" ht="12" x14ac:dyDescent="0.35">
      <c r="A215" s="78"/>
      <c r="B215" s="83" t="s">
        <v>435</v>
      </c>
      <c r="C215" s="82">
        <v>4.9081403505563223E-4</v>
      </c>
      <c r="D215" s="82">
        <v>4.9249648409916758E-4</v>
      </c>
      <c r="E215" s="82">
        <v>5.8387868436739448E-4</v>
      </c>
      <c r="F215" s="82">
        <v>5.0528723459275428E-4</v>
      </c>
      <c r="G215" s="82">
        <v>5.42540119984441E-4</v>
      </c>
      <c r="H215" s="82">
        <v>6.3398409733939824E-4</v>
      </c>
      <c r="I215" s="82">
        <v>6.5755719196124705E-4</v>
      </c>
      <c r="J215" s="82">
        <v>6.0827007220364134E-4</v>
      </c>
      <c r="K215" s="82">
        <v>6.2028260501684489E-4</v>
      </c>
      <c r="L215" s="82">
        <v>6.2175990204870824E-4</v>
      </c>
      <c r="M215" s="82">
        <v>5.9133360175627489E-4</v>
      </c>
      <c r="N215" s="82">
        <v>6.1912779305833593E-4</v>
      </c>
      <c r="O215" s="95">
        <v>6.9673318214838386E-3</v>
      </c>
    </row>
    <row r="216" spans="1:15" s="72" customFormat="1" ht="12" x14ac:dyDescent="0.35">
      <c r="A216" s="78"/>
      <c r="B216" s="179" t="s">
        <v>436</v>
      </c>
      <c r="C216" s="185">
        <v>4.9081403505563223E-4</v>
      </c>
      <c r="D216" s="185">
        <v>4.9249648409916758E-4</v>
      </c>
      <c r="E216" s="185">
        <v>5.8387868436739448E-4</v>
      </c>
      <c r="F216" s="185">
        <v>5.0528723459275428E-4</v>
      </c>
      <c r="G216" s="185">
        <v>5.42540119984441E-4</v>
      </c>
      <c r="H216" s="185">
        <v>6.3398409733939824E-4</v>
      </c>
      <c r="I216" s="185">
        <v>6.5755719196124705E-4</v>
      </c>
      <c r="J216" s="185">
        <v>6.0827007220364134E-4</v>
      </c>
      <c r="K216" s="185">
        <v>6.2028260501684489E-4</v>
      </c>
      <c r="L216" s="185">
        <v>6.2175990204870824E-4</v>
      </c>
      <c r="M216" s="185">
        <v>5.9133360175627489E-4</v>
      </c>
      <c r="N216" s="185">
        <v>6.1912779305833593E-4</v>
      </c>
      <c r="O216" s="185">
        <v>6.9673318214838386E-3</v>
      </c>
    </row>
    <row r="217" spans="1:15" s="72" customFormat="1" ht="12" x14ac:dyDescent="0.35">
      <c r="A217" s="78"/>
      <c r="B217" s="83" t="s">
        <v>236</v>
      </c>
      <c r="C217" s="87">
        <v>3.7720100452964013E-3</v>
      </c>
      <c r="D217" s="87">
        <v>3.7742533058793461E-3</v>
      </c>
      <c r="E217" s="87">
        <v>4.5910658073490297E-3</v>
      </c>
      <c r="F217" s="87">
        <v>3.9950422932103231E-3</v>
      </c>
      <c r="G217" s="87">
        <v>4.5707485568938916E-3</v>
      </c>
      <c r="H217" s="87">
        <v>5.5216745890918836E-3</v>
      </c>
      <c r="I217" s="87">
        <v>6.0340825327739531E-3</v>
      </c>
      <c r="J217" s="87">
        <v>5.8945035140902761E-3</v>
      </c>
      <c r="K217" s="87">
        <v>5.4876272064284526E-3</v>
      </c>
      <c r="L217" s="87">
        <v>5.3409494486632361E-3</v>
      </c>
      <c r="M217" s="87">
        <v>4.9932391388764485E-3</v>
      </c>
      <c r="N217" s="87">
        <v>5.347369306252573E-3</v>
      </c>
      <c r="O217" s="87">
        <v>5.9322565744805822E-2</v>
      </c>
    </row>
    <row r="218" spans="1:15" s="72" customFormat="1" ht="12" x14ac:dyDescent="0.35">
      <c r="A218" s="78"/>
      <c r="B218" s="83" t="s">
        <v>255</v>
      </c>
      <c r="C218" s="82">
        <v>1.321614541085691E-2</v>
      </c>
      <c r="D218" s="82">
        <v>1.32614487021599E-2</v>
      </c>
      <c r="E218" s="82">
        <v>1.5722096443359965E-2</v>
      </c>
      <c r="F218" s="82">
        <v>1.3605865133564659E-2</v>
      </c>
      <c r="G218" s="82">
        <v>1.4608973266474333E-2</v>
      </c>
      <c r="H218" s="82">
        <v>1.7071284478771348E-2</v>
      </c>
      <c r="I218" s="82">
        <v>1.7706037000204296E-2</v>
      </c>
      <c r="J218" s="82">
        <v>1.6378883139322949E-2</v>
      </c>
      <c r="K218" s="82">
        <v>1.6702344509766424E-2</v>
      </c>
      <c r="L218" s="82">
        <v>1.6742123674569485E-2</v>
      </c>
      <c r="M218" s="82">
        <v>1.5922834941447545E-2</v>
      </c>
      <c r="N218" s="82">
        <v>1.6671248897832426E-2</v>
      </c>
      <c r="O218" s="160">
        <v>0.18760928559833026</v>
      </c>
    </row>
    <row r="219" spans="1:15" s="72" customFormat="1" ht="12" x14ac:dyDescent="0.35">
      <c r="A219" s="78"/>
      <c r="B219" s="179" t="s">
        <v>277</v>
      </c>
      <c r="C219" s="182">
        <v>1.6988155456153311E-2</v>
      </c>
      <c r="D219" s="182">
        <v>1.7035702008039246E-2</v>
      </c>
      <c r="E219" s="182">
        <v>2.0313162250708994E-2</v>
      </c>
      <c r="F219" s="182">
        <v>1.7600907426774982E-2</v>
      </c>
      <c r="G219" s="182">
        <v>1.9179721823368225E-2</v>
      </c>
      <c r="H219" s="182">
        <v>2.2592959067863232E-2</v>
      </c>
      <c r="I219" s="182">
        <v>2.3740119532978249E-2</v>
      </c>
      <c r="J219" s="182">
        <v>2.2273386653413225E-2</v>
      </c>
      <c r="K219" s="182">
        <v>2.2189971716194877E-2</v>
      </c>
      <c r="L219" s="182">
        <v>2.2083073123232721E-2</v>
      </c>
      <c r="M219" s="182">
        <v>2.0916074080323994E-2</v>
      </c>
      <c r="N219" s="182">
        <v>2.2018618204084999E-2</v>
      </c>
      <c r="O219" s="182">
        <v>0.24693185134313606</v>
      </c>
    </row>
    <row r="220" spans="1:15" s="72" customFormat="1" ht="12" x14ac:dyDescent="0.35">
      <c r="A220" s="78"/>
      <c r="B220" s="83" t="s">
        <v>237</v>
      </c>
      <c r="C220" s="160">
        <v>2.218572899042837E-3</v>
      </c>
      <c r="D220" s="160">
        <v>2.2279255095924034E-3</v>
      </c>
      <c r="E220" s="160">
        <v>2.6176589113988515E-3</v>
      </c>
      <c r="F220" s="160">
        <v>2.2643615994520248E-3</v>
      </c>
      <c r="G220" s="160">
        <v>2.3819393078225457E-3</v>
      </c>
      <c r="H220" s="160">
        <v>2.7492098702754071E-3</v>
      </c>
      <c r="I220" s="160">
        <v>2.7984096409423135E-3</v>
      </c>
      <c r="J220" s="160">
        <v>2.5369944241878054E-3</v>
      </c>
      <c r="K220" s="160">
        <v>2.6757291388807376E-3</v>
      </c>
      <c r="L220" s="160">
        <v>2.7092346380723168E-3</v>
      </c>
      <c r="M220" s="160">
        <v>2.5923592334922817E-3</v>
      </c>
      <c r="N220" s="160">
        <v>2.6929133993275349E-3</v>
      </c>
      <c r="O220" s="160">
        <v>3.0465308572487061E-2</v>
      </c>
    </row>
    <row r="221" spans="1:15" s="72" customFormat="1" ht="12" x14ac:dyDescent="0.35">
      <c r="A221" s="78"/>
      <c r="B221" s="83" t="s">
        <v>256</v>
      </c>
      <c r="C221" s="82">
        <v>1.2940886998103415E-3</v>
      </c>
      <c r="D221" s="82">
        <v>1.2985246738040333E-3</v>
      </c>
      <c r="E221" s="82">
        <v>1.5394645497746008E-3</v>
      </c>
      <c r="F221" s="82">
        <v>1.3322489858522163E-3</v>
      </c>
      <c r="G221" s="82">
        <v>1.4304705821748382E-3</v>
      </c>
      <c r="H221" s="82">
        <v>1.6715733406714448E-3</v>
      </c>
      <c r="I221" s="82">
        <v>1.7337265661109672E-3</v>
      </c>
      <c r="J221" s="82">
        <v>1.6037753011328029E-3</v>
      </c>
      <c r="K221" s="82">
        <v>1.6354477511023836E-3</v>
      </c>
      <c r="L221" s="82">
        <v>1.63934281778478E-3</v>
      </c>
      <c r="M221" s="82">
        <v>1.5591203127763179E-3</v>
      </c>
      <c r="N221" s="82">
        <v>1.6324029540933844E-3</v>
      </c>
      <c r="O221" s="156">
        <v>1.8370186535088113E-2</v>
      </c>
    </row>
    <row r="222" spans="1:15" s="72" customFormat="1" ht="12" x14ac:dyDescent="0.35">
      <c r="A222" s="78"/>
      <c r="B222" s="179" t="s">
        <v>278</v>
      </c>
      <c r="C222" s="183">
        <v>3.5126615988531782E-3</v>
      </c>
      <c r="D222" s="183">
        <v>3.5264501833964365E-3</v>
      </c>
      <c r="E222" s="183">
        <v>4.1571234611734523E-3</v>
      </c>
      <c r="F222" s="183">
        <v>3.5966105853042409E-3</v>
      </c>
      <c r="G222" s="183">
        <v>3.8124098899973841E-3</v>
      </c>
      <c r="H222" s="183">
        <v>4.4207832109468522E-3</v>
      </c>
      <c r="I222" s="183">
        <v>4.5321362070532807E-3</v>
      </c>
      <c r="J222" s="183">
        <v>4.1407697253206081E-3</v>
      </c>
      <c r="K222" s="183">
        <v>4.311176889983121E-3</v>
      </c>
      <c r="L222" s="183">
        <v>4.348577455857097E-3</v>
      </c>
      <c r="M222" s="183">
        <v>4.1514795462685994E-3</v>
      </c>
      <c r="N222" s="183">
        <v>4.3253163534209193E-3</v>
      </c>
      <c r="O222" s="183">
        <v>4.8835495107575164E-2</v>
      </c>
    </row>
    <row r="223" spans="1:15" s="72" customFormat="1" ht="12" x14ac:dyDescent="0.35">
      <c r="A223" s="78"/>
      <c r="B223" s="83" t="s">
        <v>238</v>
      </c>
      <c r="C223" s="95">
        <v>0</v>
      </c>
      <c r="D223" s="95">
        <v>0</v>
      </c>
      <c r="E223" s="95">
        <v>0</v>
      </c>
      <c r="F223" s="95">
        <v>0</v>
      </c>
      <c r="G223" s="95">
        <v>0</v>
      </c>
      <c r="H223" s="95">
        <v>0</v>
      </c>
      <c r="I223" s="95">
        <v>0</v>
      </c>
      <c r="J223" s="95">
        <v>0</v>
      </c>
      <c r="K223" s="95">
        <v>0</v>
      </c>
      <c r="L223" s="95">
        <v>0</v>
      </c>
      <c r="M223" s="95">
        <v>0</v>
      </c>
      <c r="N223" s="95">
        <v>0</v>
      </c>
      <c r="O223" s="95">
        <v>0</v>
      </c>
    </row>
    <row r="224" spans="1:15" s="72" customFormat="1" ht="12" x14ac:dyDescent="0.35">
      <c r="A224" s="78"/>
      <c r="B224" s="83" t="s">
        <v>257</v>
      </c>
      <c r="C224" s="82">
        <v>2.3834296153543591E-4</v>
      </c>
      <c r="D224" s="82">
        <v>2.3915997135795091E-4</v>
      </c>
      <c r="E224" s="82">
        <v>2.8353585038326192E-4</v>
      </c>
      <c r="F224" s="82">
        <v>2.4537125533754769E-4</v>
      </c>
      <c r="G224" s="82">
        <v>2.6346153474243137E-4</v>
      </c>
      <c r="H224" s="82">
        <v>3.078674131824998E-4</v>
      </c>
      <c r="I224" s="82">
        <v>3.1931468400899442E-4</v>
      </c>
      <c r="J224" s="82">
        <v>2.9538049050687116E-4</v>
      </c>
      <c r="K224" s="82">
        <v>3.0121386616801339E-4</v>
      </c>
      <c r="L224" s="82">
        <v>3.019312526412872E-4</v>
      </c>
      <c r="M224" s="82">
        <v>2.871560139514581E-4</v>
      </c>
      <c r="N224" s="82">
        <v>3.0065308085514767E-4</v>
      </c>
      <c r="O224" s="95">
        <v>3.3833883746709E-3</v>
      </c>
    </row>
    <row r="225" spans="1:15" s="72" customFormat="1" ht="12" x14ac:dyDescent="0.35">
      <c r="A225" s="78"/>
      <c r="B225" s="179" t="s">
        <v>279</v>
      </c>
      <c r="C225" s="185">
        <v>2.3834296153543591E-4</v>
      </c>
      <c r="D225" s="185">
        <v>2.3915997135795091E-4</v>
      </c>
      <c r="E225" s="185">
        <v>2.8353585038326192E-4</v>
      </c>
      <c r="F225" s="185">
        <v>2.4537125533754769E-4</v>
      </c>
      <c r="G225" s="185">
        <v>2.6346153474243137E-4</v>
      </c>
      <c r="H225" s="185">
        <v>3.078674131824998E-4</v>
      </c>
      <c r="I225" s="185">
        <v>3.1931468400899442E-4</v>
      </c>
      <c r="J225" s="185">
        <v>2.9538049050687116E-4</v>
      </c>
      <c r="K225" s="185">
        <v>3.0121386616801339E-4</v>
      </c>
      <c r="L225" s="185">
        <v>3.019312526412872E-4</v>
      </c>
      <c r="M225" s="185">
        <v>2.871560139514581E-4</v>
      </c>
      <c r="N225" s="185">
        <v>3.0065308085514767E-4</v>
      </c>
      <c r="O225" s="185">
        <v>3.3833883746709E-3</v>
      </c>
    </row>
    <row r="226" spans="1:15" s="101" customFormat="1" ht="12" x14ac:dyDescent="0.35">
      <c r="A226" s="123"/>
      <c r="B226" s="125" t="s">
        <v>239</v>
      </c>
      <c r="C226" s="127">
        <v>0.51458136894520035</v>
      </c>
      <c r="D226" s="127">
        <v>0.51669991935893755</v>
      </c>
      <c r="E226" s="127">
        <v>0.6073481958357867</v>
      </c>
      <c r="F226" s="127">
        <v>0.52557261966914692</v>
      </c>
      <c r="G226" s="127">
        <v>0.55385718695804598</v>
      </c>
      <c r="H226" s="127">
        <v>0.63980611035244772</v>
      </c>
      <c r="I226" s="127">
        <v>0.65243218158328009</v>
      </c>
      <c r="J226" s="127">
        <v>0.59280993973815832</v>
      </c>
      <c r="K226" s="127">
        <v>0.62306584955178912</v>
      </c>
      <c r="L226" s="127">
        <v>0.63025688653383727</v>
      </c>
      <c r="M226" s="127">
        <v>0.60278846077059556</v>
      </c>
      <c r="N226" s="127">
        <v>0.62659928519549879</v>
      </c>
      <c r="O226" s="127">
        <v>7.085818004492725</v>
      </c>
    </row>
    <row r="227" spans="1:15" s="101" customFormat="1" ht="12" x14ac:dyDescent="0.35">
      <c r="A227" s="123"/>
      <c r="B227" s="125" t="s">
        <v>258</v>
      </c>
      <c r="C227" s="127">
        <v>1.5816240663950525</v>
      </c>
      <c r="D227" s="127">
        <v>1.5870456756150033</v>
      </c>
      <c r="E227" s="127">
        <v>1.8815203174576669</v>
      </c>
      <c r="F227" s="127">
        <v>1.6282632394232956</v>
      </c>
      <c r="G227" s="127">
        <v>1.7483088287297832</v>
      </c>
      <c r="H227" s="127">
        <v>2.0429825441933014</v>
      </c>
      <c r="I227" s="127">
        <v>2.1189456811665504</v>
      </c>
      <c r="J227" s="127">
        <v>1.9601203640317446</v>
      </c>
      <c r="K227" s="127">
        <v>1.9988301596747509</v>
      </c>
      <c r="L227" s="127">
        <v>2.0035906766362195</v>
      </c>
      <c r="M227" s="127">
        <v>1.9055434217560268</v>
      </c>
      <c r="N227" s="127">
        <v>1.9951088349870179</v>
      </c>
      <c r="O227" s="126">
        <v>22.451883810066409</v>
      </c>
    </row>
    <row r="228" spans="1:15" s="72" customFormat="1" ht="12" x14ac:dyDescent="0.35">
      <c r="A228" s="78"/>
      <c r="B228" s="125" t="s">
        <v>267</v>
      </c>
      <c r="C228" s="127">
        <v>2.0962054353402531</v>
      </c>
      <c r="D228" s="127">
        <v>2.1037455949739408</v>
      </c>
      <c r="E228" s="127">
        <v>2.4888685132934536</v>
      </c>
      <c r="F228" s="127">
        <v>2.1538358590924425</v>
      </c>
      <c r="G228" s="127">
        <v>2.3021660156878294</v>
      </c>
      <c r="H228" s="127">
        <v>2.6827886545457491</v>
      </c>
      <c r="I228" s="127">
        <v>2.7713778627498304</v>
      </c>
      <c r="J228" s="127">
        <v>2.5529303037699029</v>
      </c>
      <c r="K228" s="127">
        <v>2.62189600922654</v>
      </c>
      <c r="L228" s="126">
        <v>2.6338475631700566</v>
      </c>
      <c r="M228" s="126">
        <v>2.5083318825266225</v>
      </c>
      <c r="N228" s="126">
        <v>2.6217081201825168</v>
      </c>
      <c r="O228" s="126">
        <v>29.537701814559139</v>
      </c>
    </row>
    <row r="229" spans="1:15" s="72" customFormat="1" ht="12" x14ac:dyDescent="0.35">
      <c r="A229" s="78"/>
      <c r="B229" s="83" t="s">
        <v>240</v>
      </c>
      <c r="C229" s="82">
        <v>8.5221332409662898E-4</v>
      </c>
      <c r="D229" s="82">
        <v>9.6247680951450088E-4</v>
      </c>
      <c r="E229" s="82">
        <v>1.4471350717747411E-3</v>
      </c>
      <c r="F229" s="82">
        <v>1.4379082810658805E-3</v>
      </c>
      <c r="G229" s="82">
        <v>1.1410646498004051E-3</v>
      </c>
      <c r="H229" s="82">
        <v>1.4921012690987667E-3</v>
      </c>
      <c r="I229" s="82">
        <v>1.6752388089453785E-3</v>
      </c>
      <c r="J229" s="82">
        <v>1.5824977331019285E-3</v>
      </c>
      <c r="K229" s="82">
        <v>1.6979327103537334E-3</v>
      </c>
      <c r="L229" s="82">
        <v>1.774197807521638E-3</v>
      </c>
      <c r="M229" s="82">
        <v>1.3199254720601683E-3</v>
      </c>
      <c r="N229" s="82">
        <v>9.4264921882941666E-4</v>
      </c>
      <c r="O229" s="82">
        <v>1.6325341156163187E-2</v>
      </c>
    </row>
    <row r="230" spans="1:15" s="72" customFormat="1" ht="12" x14ac:dyDescent="0.35">
      <c r="A230" s="78"/>
      <c r="B230" s="83" t="s">
        <v>259</v>
      </c>
      <c r="C230" s="82">
        <v>0.27293052719293359</v>
      </c>
      <c r="D230" s="82">
        <v>0.27356831144505395</v>
      </c>
      <c r="E230" s="82">
        <v>0.27343680953740024</v>
      </c>
      <c r="F230" s="82">
        <v>0.28759139180183035</v>
      </c>
      <c r="G230" s="82">
        <v>0.30138594191470153</v>
      </c>
      <c r="H230" s="82">
        <v>0.30704052394380976</v>
      </c>
      <c r="I230" s="82">
        <v>0.31031009692771583</v>
      </c>
      <c r="J230" s="82">
        <v>0.30638476498425343</v>
      </c>
      <c r="K230" s="82">
        <v>0.30577328111366381</v>
      </c>
      <c r="L230" s="82">
        <v>0.30552882739999648</v>
      </c>
      <c r="M230" s="82">
        <v>0.30275413714850374</v>
      </c>
      <c r="N230" s="82">
        <v>0.30343137197292019</v>
      </c>
      <c r="O230" s="95">
        <v>3.550135985382783</v>
      </c>
    </row>
    <row r="231" spans="1:15" s="72" customFormat="1" ht="12" x14ac:dyDescent="0.35">
      <c r="A231" s="78"/>
      <c r="B231" s="179" t="s">
        <v>280</v>
      </c>
      <c r="C231" s="180">
        <v>0.27378274051703022</v>
      </c>
      <c r="D231" s="180">
        <v>0.27453078825456845</v>
      </c>
      <c r="E231" s="180">
        <v>0.27488394460917498</v>
      </c>
      <c r="F231" s="180">
        <v>0.28902930008289623</v>
      </c>
      <c r="G231" s="180">
        <v>0.30252700656450193</v>
      </c>
      <c r="H231" s="180">
        <v>0.30853262521290853</v>
      </c>
      <c r="I231" s="180">
        <v>0.31198533573666121</v>
      </c>
      <c r="J231" s="180">
        <v>0.30796726271735536</v>
      </c>
      <c r="K231" s="180">
        <v>0.30747121382401754</v>
      </c>
      <c r="L231" s="180">
        <v>0.30730302520751812</v>
      </c>
      <c r="M231" s="180">
        <v>0.30407406262056391</v>
      </c>
      <c r="N231" s="180">
        <v>0.30437402119174961</v>
      </c>
      <c r="O231" s="180">
        <v>3.5664613265389464</v>
      </c>
    </row>
    <row r="232" spans="1:15" s="72" customFormat="1" ht="12" x14ac:dyDescent="0.35">
      <c r="A232" s="78"/>
      <c r="B232" s="83" t="s">
        <v>241</v>
      </c>
      <c r="C232" s="87">
        <v>1.1190473847036565E-2</v>
      </c>
      <c r="D232" s="87">
        <v>1.2638351526207575E-2</v>
      </c>
      <c r="E232" s="87">
        <v>1.9002433681720936E-2</v>
      </c>
      <c r="F232" s="87">
        <v>1.8881276035858475E-2</v>
      </c>
      <c r="G232" s="87">
        <v>1.4983401174707284E-2</v>
      </c>
      <c r="H232" s="87">
        <v>1.9592888020942192E-2</v>
      </c>
      <c r="I232" s="87">
        <v>2.1997680098368166E-2</v>
      </c>
      <c r="J232" s="87">
        <v>2.077989042713518E-2</v>
      </c>
      <c r="K232" s="87">
        <v>2.2295675333852377E-2</v>
      </c>
      <c r="L232" s="87">
        <v>2.3297117755800383E-2</v>
      </c>
      <c r="M232" s="87">
        <v>1.7332035368942567E-2</v>
      </c>
      <c r="N232" s="87">
        <v>1.2377994020946911E-2</v>
      </c>
      <c r="O232" s="87">
        <v>0.21436921729151862</v>
      </c>
    </row>
    <row r="233" spans="1:15" s="72" customFormat="1" ht="12" x14ac:dyDescent="0.35">
      <c r="A233" s="78"/>
      <c r="B233" s="83" t="s">
        <v>260</v>
      </c>
      <c r="C233" s="82">
        <v>0</v>
      </c>
      <c r="D233" s="82">
        <v>0</v>
      </c>
      <c r="E233" s="82">
        <v>0</v>
      </c>
      <c r="F233" s="82">
        <v>0</v>
      </c>
      <c r="G233" s="82">
        <v>0</v>
      </c>
      <c r="H233" s="82">
        <v>0</v>
      </c>
      <c r="I233" s="82">
        <v>0</v>
      </c>
      <c r="J233" s="82">
        <v>0</v>
      </c>
      <c r="K233" s="82">
        <v>0</v>
      </c>
      <c r="L233" s="82">
        <v>0</v>
      </c>
      <c r="M233" s="82">
        <v>0</v>
      </c>
      <c r="N233" s="82">
        <v>0</v>
      </c>
      <c r="O233" s="95">
        <v>0</v>
      </c>
    </row>
    <row r="234" spans="1:15" s="72" customFormat="1" ht="12" x14ac:dyDescent="0.35">
      <c r="A234" s="78"/>
      <c r="B234" s="179" t="s">
        <v>281</v>
      </c>
      <c r="C234" s="182">
        <v>1.1190473847036565E-2</v>
      </c>
      <c r="D234" s="182">
        <v>1.2638351526207575E-2</v>
      </c>
      <c r="E234" s="182">
        <v>1.9002433681720936E-2</v>
      </c>
      <c r="F234" s="182">
        <v>1.8881276035858475E-2</v>
      </c>
      <c r="G234" s="182">
        <v>1.4983401174707284E-2</v>
      </c>
      <c r="H234" s="182">
        <v>1.9592888020942192E-2</v>
      </c>
      <c r="I234" s="182">
        <v>2.1997680098368166E-2</v>
      </c>
      <c r="J234" s="182">
        <v>2.077989042713518E-2</v>
      </c>
      <c r="K234" s="182">
        <v>2.2295675333852377E-2</v>
      </c>
      <c r="L234" s="182">
        <v>2.3297117755800383E-2</v>
      </c>
      <c r="M234" s="182">
        <v>1.7332035368942567E-2</v>
      </c>
      <c r="N234" s="182">
        <v>1.2377994020946911E-2</v>
      </c>
      <c r="O234" s="182">
        <v>0.21436921729151862</v>
      </c>
    </row>
    <row r="235" spans="1:15" s="72" customFormat="1" ht="12" x14ac:dyDescent="0.35">
      <c r="A235" s="78"/>
      <c r="B235" s="83" t="s">
        <v>242</v>
      </c>
      <c r="C235" s="82">
        <v>3.2114059587819432E-2</v>
      </c>
      <c r="D235" s="82">
        <v>3.187354804256342E-2</v>
      </c>
      <c r="E235" s="82">
        <v>3.2395599974551062E-2</v>
      </c>
      <c r="F235" s="82">
        <v>3.1937618495198175E-2</v>
      </c>
      <c r="G235" s="82">
        <v>3.2223284071393625E-2</v>
      </c>
      <c r="H235" s="82">
        <v>3.4734217776373519E-2</v>
      </c>
      <c r="I235" s="82">
        <v>3.458992194852939E-2</v>
      </c>
      <c r="J235" s="82">
        <v>3.4992627706312091E-2</v>
      </c>
      <c r="K235" s="82">
        <v>3.3690258071338172E-2</v>
      </c>
      <c r="L235" s="82">
        <v>3.2824163845634441E-2</v>
      </c>
      <c r="M235" s="82">
        <v>3.5401751074606753E-2</v>
      </c>
      <c r="N235" s="82">
        <v>3.4800343625319412E-2</v>
      </c>
      <c r="O235" s="82">
        <v>0.40157739421963951</v>
      </c>
    </row>
    <row r="236" spans="1:15" s="72" customFormat="1" ht="12" x14ac:dyDescent="0.35">
      <c r="A236" s="78"/>
      <c r="B236" s="83" t="s">
        <v>261</v>
      </c>
      <c r="C236" s="82">
        <v>0</v>
      </c>
      <c r="D236" s="82">
        <v>0</v>
      </c>
      <c r="E236" s="82">
        <v>0</v>
      </c>
      <c r="F236" s="82">
        <v>0</v>
      </c>
      <c r="G236" s="82">
        <v>0</v>
      </c>
      <c r="H236" s="82">
        <v>0</v>
      </c>
      <c r="I236" s="82">
        <v>0</v>
      </c>
      <c r="J236" s="82">
        <v>0</v>
      </c>
      <c r="K236" s="82">
        <v>0</v>
      </c>
      <c r="L236" s="82">
        <v>0</v>
      </c>
      <c r="M236" s="82">
        <v>0</v>
      </c>
      <c r="N236" s="82">
        <v>0</v>
      </c>
      <c r="O236" s="95">
        <v>0</v>
      </c>
    </row>
    <row r="237" spans="1:15" s="72" customFormat="1" ht="12" x14ac:dyDescent="0.35">
      <c r="A237" s="78"/>
      <c r="B237" s="179" t="s">
        <v>282</v>
      </c>
      <c r="C237" s="180">
        <v>3.2114059587819432E-2</v>
      </c>
      <c r="D237" s="180">
        <v>3.187354804256342E-2</v>
      </c>
      <c r="E237" s="180">
        <v>3.2395599974551062E-2</v>
      </c>
      <c r="F237" s="180">
        <v>3.1937618495198175E-2</v>
      </c>
      <c r="G237" s="180">
        <v>3.2223284071393625E-2</v>
      </c>
      <c r="H237" s="180">
        <v>3.4734217776373519E-2</v>
      </c>
      <c r="I237" s="180">
        <v>3.458992194852939E-2</v>
      </c>
      <c r="J237" s="180">
        <v>3.4992627706312091E-2</v>
      </c>
      <c r="K237" s="180">
        <v>3.3690258071338172E-2</v>
      </c>
      <c r="L237" s="180">
        <v>3.2824163845634441E-2</v>
      </c>
      <c r="M237" s="180">
        <v>3.5401751074606753E-2</v>
      </c>
      <c r="N237" s="180">
        <v>3.4800343625319412E-2</v>
      </c>
      <c r="O237" s="180">
        <v>0.40157739421963951</v>
      </c>
    </row>
    <row r="238" spans="1:15" s="72" customFormat="1" ht="12" x14ac:dyDescent="0.35">
      <c r="A238" s="78"/>
      <c r="B238" s="83" t="s">
        <v>243</v>
      </c>
      <c r="C238" s="87">
        <v>7.2639938165695514E-2</v>
      </c>
      <c r="D238" s="87">
        <v>7.3983151344511472E-2</v>
      </c>
      <c r="E238" s="87">
        <v>9.3453396866139626E-2</v>
      </c>
      <c r="F238" s="87">
        <v>8.3324006395344735E-2</v>
      </c>
      <c r="G238" s="87">
        <v>8.9488010224456363E-2</v>
      </c>
      <c r="H238" s="87">
        <v>0.10963087062102835</v>
      </c>
      <c r="I238" s="87">
        <v>0.12041361686120926</v>
      </c>
      <c r="J238" s="87">
        <v>0.11696902334060512</v>
      </c>
      <c r="K238" s="87">
        <v>0.11149548546475704</v>
      </c>
      <c r="L238" s="87">
        <v>0.10993255363526108</v>
      </c>
      <c r="M238" s="87">
        <v>9.8708460433701406E-2</v>
      </c>
      <c r="N238" s="87">
        <v>0.10019509337123302</v>
      </c>
      <c r="O238" s="87">
        <v>1.180233606723943</v>
      </c>
    </row>
    <row r="239" spans="1:15" s="72" customFormat="1" ht="12" x14ac:dyDescent="0.35">
      <c r="A239" s="78"/>
      <c r="B239" s="83" t="s">
        <v>262</v>
      </c>
      <c r="C239" s="82">
        <v>0</v>
      </c>
      <c r="D239" s="82">
        <v>0</v>
      </c>
      <c r="E239" s="82">
        <v>0</v>
      </c>
      <c r="F239" s="82">
        <v>0</v>
      </c>
      <c r="G239" s="82">
        <v>0</v>
      </c>
      <c r="H239" s="82">
        <v>0</v>
      </c>
      <c r="I239" s="82">
        <v>0</v>
      </c>
      <c r="J239" s="82">
        <v>0</v>
      </c>
      <c r="K239" s="82">
        <v>0</v>
      </c>
      <c r="L239" s="82">
        <v>0</v>
      </c>
      <c r="M239" s="82">
        <v>0</v>
      </c>
      <c r="N239" s="82">
        <v>0</v>
      </c>
      <c r="O239" s="95">
        <v>0</v>
      </c>
    </row>
    <row r="240" spans="1:15" s="72" customFormat="1" ht="12" x14ac:dyDescent="0.35">
      <c r="A240" s="78"/>
      <c r="B240" s="179" t="s">
        <v>283</v>
      </c>
      <c r="C240" s="182">
        <v>7.2639938165695514E-2</v>
      </c>
      <c r="D240" s="182">
        <v>7.3983151344511472E-2</v>
      </c>
      <c r="E240" s="182">
        <v>9.3453396866139626E-2</v>
      </c>
      <c r="F240" s="182">
        <v>8.3324006395344735E-2</v>
      </c>
      <c r="G240" s="182">
        <v>8.9488010224456363E-2</v>
      </c>
      <c r="H240" s="182">
        <v>0.10963087062102835</v>
      </c>
      <c r="I240" s="182">
        <v>0.12041361686120926</v>
      </c>
      <c r="J240" s="182">
        <v>0.11696902334060512</v>
      </c>
      <c r="K240" s="182">
        <v>0.11149548546475704</v>
      </c>
      <c r="L240" s="182">
        <v>0.10993255363526108</v>
      </c>
      <c r="M240" s="182">
        <v>9.8708460433701406E-2</v>
      </c>
      <c r="N240" s="182">
        <v>0.10019509337123302</v>
      </c>
      <c r="O240" s="182">
        <v>1.180233606723943</v>
      </c>
    </row>
    <row r="241" spans="1:15" s="72" customFormat="1" ht="12" x14ac:dyDescent="0.35">
      <c r="A241" s="78"/>
      <c r="B241" s="83" t="s">
        <v>244</v>
      </c>
      <c r="C241" s="95">
        <v>2.539003249404162E-3</v>
      </c>
      <c r="D241" s="95">
        <v>2.0869782317674175E-3</v>
      </c>
      <c r="E241" s="95">
        <v>1.4780043469634872E-3</v>
      </c>
      <c r="F241" s="95">
        <v>1.4249549216933145E-3</v>
      </c>
      <c r="G241" s="95">
        <v>1.9189256824259648E-3</v>
      </c>
      <c r="H241" s="95">
        <v>2.419373830152987E-3</v>
      </c>
      <c r="I241" s="95">
        <v>3.2250035908277068E-3</v>
      </c>
      <c r="J241" s="95">
        <v>3.6156877536867617E-3</v>
      </c>
      <c r="K241" s="95">
        <v>3.0669189194539766E-3</v>
      </c>
      <c r="L241" s="95">
        <v>3.2841786882913809E-3</v>
      </c>
      <c r="M241" s="95">
        <v>3.1238545089806204E-3</v>
      </c>
      <c r="N241" s="95">
        <v>2.7879053640502936E-3</v>
      </c>
      <c r="O241" s="95">
        <v>3.0970789087698073E-2</v>
      </c>
    </row>
    <row r="242" spans="1:15" s="72" customFormat="1" ht="12" x14ac:dyDescent="0.35">
      <c r="A242" s="78"/>
      <c r="B242" s="83" t="s">
        <v>263</v>
      </c>
      <c r="C242" s="82">
        <v>5.7546457362111589E-3</v>
      </c>
      <c r="D242" s="82">
        <v>9.7970230513917868E-3</v>
      </c>
      <c r="E242" s="82">
        <v>8.1976863194893439E-3</v>
      </c>
      <c r="F242" s="82">
        <v>8.1408944163537059E-3</v>
      </c>
      <c r="G242" s="82">
        <v>1.0029372387282343E-2</v>
      </c>
      <c r="H242" s="82">
        <v>1.3618259551238826E-2</v>
      </c>
      <c r="I242" s="82">
        <v>1.9777620488277012E-2</v>
      </c>
      <c r="J242" s="82">
        <v>2.0275098238170607E-2</v>
      </c>
      <c r="K242" s="82">
        <v>1.8682636196733014E-2</v>
      </c>
      <c r="L242" s="82">
        <v>1.8293692926767774E-2</v>
      </c>
      <c r="M242" s="82">
        <v>1.6202841863073091E-2</v>
      </c>
      <c r="N242" s="82">
        <v>1.6215256025011341E-2</v>
      </c>
      <c r="O242" s="95">
        <v>0.1649850272</v>
      </c>
    </row>
    <row r="243" spans="1:15" s="72" customFormat="1" ht="12" x14ac:dyDescent="0.35">
      <c r="A243" s="78"/>
      <c r="B243" s="179" t="s">
        <v>284</v>
      </c>
      <c r="C243" s="185">
        <v>8.2936489856153209E-3</v>
      </c>
      <c r="D243" s="185">
        <v>1.1884001283159204E-2</v>
      </c>
      <c r="E243" s="185">
        <v>9.6756906664528311E-3</v>
      </c>
      <c r="F243" s="185">
        <v>9.5658493380470205E-3</v>
      </c>
      <c r="G243" s="185">
        <v>1.1948298069708308E-2</v>
      </c>
      <c r="H243" s="185">
        <v>1.6037633381391813E-2</v>
      </c>
      <c r="I243" s="185">
        <v>2.3002624079104719E-2</v>
      </c>
      <c r="J243" s="185">
        <v>2.3890785991857368E-2</v>
      </c>
      <c r="K243" s="185">
        <v>2.1749555116186991E-2</v>
      </c>
      <c r="L243" s="185">
        <v>2.1577871615059155E-2</v>
      </c>
      <c r="M243" s="185">
        <v>1.9326696372053712E-2</v>
      </c>
      <c r="N243" s="185">
        <v>1.9003161389061635E-2</v>
      </c>
      <c r="O243" s="185">
        <v>0.19595581628769806</v>
      </c>
    </row>
    <row r="244" spans="1:15" s="101" customFormat="1" ht="12" x14ac:dyDescent="0.35">
      <c r="A244" s="123"/>
      <c r="B244" s="125" t="s">
        <v>245</v>
      </c>
      <c r="C244" s="127">
        <v>0.11933568817405231</v>
      </c>
      <c r="D244" s="127">
        <v>0.12154450595456438</v>
      </c>
      <c r="E244" s="127">
        <v>0.14777656994114985</v>
      </c>
      <c r="F244" s="127">
        <v>0.13700576412916057</v>
      </c>
      <c r="G244" s="127">
        <v>0.13975468580278363</v>
      </c>
      <c r="H244" s="127">
        <v>0.1678694515175958</v>
      </c>
      <c r="I244" s="127">
        <v>0.1819014613078799</v>
      </c>
      <c r="J244" s="127">
        <v>0.17793972696084109</v>
      </c>
      <c r="K244" s="127">
        <v>0.17224627049975533</v>
      </c>
      <c r="L244" s="127">
        <v>0.17111221173250896</v>
      </c>
      <c r="M244" s="127">
        <v>0.1558860268582915</v>
      </c>
      <c r="N244" s="127">
        <v>0.15110398560037905</v>
      </c>
      <c r="O244" s="127">
        <v>1.8434763484789627</v>
      </c>
    </row>
    <row r="245" spans="1:15" s="101" customFormat="1" ht="12" x14ac:dyDescent="0.35">
      <c r="A245" s="123"/>
      <c r="B245" s="125" t="s">
        <v>264</v>
      </c>
      <c r="C245" s="186">
        <v>0.27868517292914474</v>
      </c>
      <c r="D245" s="186">
        <v>0.28336533449644574</v>
      </c>
      <c r="E245" s="186">
        <v>0.2816344958568896</v>
      </c>
      <c r="F245" s="186">
        <v>0.29573228621818404</v>
      </c>
      <c r="G245" s="186">
        <v>0.31141531430198388</v>
      </c>
      <c r="H245" s="186">
        <v>0.32065878349504862</v>
      </c>
      <c r="I245" s="186">
        <v>0.33008771741599285</v>
      </c>
      <c r="J245" s="186">
        <v>0.32665986322242402</v>
      </c>
      <c r="K245" s="186">
        <v>0.3244559173103968</v>
      </c>
      <c r="L245" s="186">
        <v>0.32382252032676428</v>
      </c>
      <c r="M245" s="186">
        <v>0.31895697901157682</v>
      </c>
      <c r="N245" s="186">
        <v>0.31964662799793153</v>
      </c>
      <c r="O245" s="186">
        <v>3.7151210125827827</v>
      </c>
    </row>
    <row r="246" spans="1:15" s="101" customFormat="1" ht="12" x14ac:dyDescent="0.35">
      <c r="A246" s="123"/>
      <c r="B246" s="125" t="s">
        <v>268</v>
      </c>
      <c r="C246" s="127">
        <v>0.39802086110319707</v>
      </c>
      <c r="D246" s="127">
        <v>0.40490984045101014</v>
      </c>
      <c r="E246" s="127">
        <v>0.42941106579803945</v>
      </c>
      <c r="F246" s="127">
        <v>0.43273805034734458</v>
      </c>
      <c r="G246" s="127">
        <v>0.45117000010476749</v>
      </c>
      <c r="H246" s="127">
        <v>0.48852823501264442</v>
      </c>
      <c r="I246" s="127">
        <v>0.51198917872387273</v>
      </c>
      <c r="J246" s="127">
        <v>0.50459959018326517</v>
      </c>
      <c r="K246" s="127">
        <v>0.49670218781015213</v>
      </c>
      <c r="L246" s="127">
        <v>0.49493473205927324</v>
      </c>
      <c r="M246" s="127">
        <v>0.47484300586986833</v>
      </c>
      <c r="N246" s="127">
        <v>0.47075061359831061</v>
      </c>
      <c r="O246" s="127">
        <v>5.5585973610617456</v>
      </c>
    </row>
    <row r="247" spans="1:15" s="101" customFormat="1" ht="12" x14ac:dyDescent="0.35">
      <c r="A247" s="123"/>
      <c r="B247" s="128" t="s">
        <v>246</v>
      </c>
      <c r="C247" s="188">
        <v>0.63391705711925261</v>
      </c>
      <c r="D247" s="188">
        <v>0.6382444253135019</v>
      </c>
      <c r="E247" s="188">
        <v>0.75512476577693655</v>
      </c>
      <c r="F247" s="188">
        <v>0.66257838379830747</v>
      </c>
      <c r="G247" s="188">
        <v>0.69361187276082958</v>
      </c>
      <c r="H247" s="188">
        <v>0.80767556187004352</v>
      </c>
      <c r="I247" s="188">
        <v>0.83433364289115997</v>
      </c>
      <c r="J247" s="188">
        <v>0.77074966669899947</v>
      </c>
      <c r="K247" s="188">
        <v>0.7953121200515445</v>
      </c>
      <c r="L247" s="188">
        <v>0.80136909826634617</v>
      </c>
      <c r="M247" s="188">
        <v>0.75867448762888712</v>
      </c>
      <c r="N247" s="188">
        <v>0.77770327079587787</v>
      </c>
      <c r="O247" s="188">
        <v>8.9292943529716862</v>
      </c>
    </row>
    <row r="248" spans="1:15" s="101" customFormat="1" ht="12" x14ac:dyDescent="0.35">
      <c r="A248" s="123"/>
      <c r="B248" s="128" t="s">
        <v>265</v>
      </c>
      <c r="C248" s="129">
        <v>1.8603092393241973</v>
      </c>
      <c r="D248" s="129">
        <v>1.8704110101114491</v>
      </c>
      <c r="E248" s="129">
        <v>2.1631548133145566</v>
      </c>
      <c r="F248" s="129">
        <v>1.9239955256414798</v>
      </c>
      <c r="G248" s="129">
        <v>2.059724143031767</v>
      </c>
      <c r="H248" s="129">
        <v>2.3636413276883501</v>
      </c>
      <c r="I248" s="129">
        <v>2.449033398582543</v>
      </c>
      <c r="J248" s="129">
        <v>2.2867802272541686</v>
      </c>
      <c r="K248" s="129">
        <v>2.3232860769851476</v>
      </c>
      <c r="L248" s="129">
        <v>2.3274131969629837</v>
      </c>
      <c r="M248" s="129">
        <v>2.2245004007676035</v>
      </c>
      <c r="N248" s="129">
        <v>2.3147554629849494</v>
      </c>
      <c r="O248" s="129">
        <v>26.167004822649194</v>
      </c>
    </row>
    <row r="249" spans="1:15" s="101" customFormat="1" ht="12" x14ac:dyDescent="0.35">
      <c r="A249" s="187"/>
      <c r="B249" s="181" t="s">
        <v>269</v>
      </c>
      <c r="C249" s="188">
        <v>2.4942262964434501</v>
      </c>
      <c r="D249" s="188">
        <v>2.5086554354249508</v>
      </c>
      <c r="E249" s="188">
        <v>2.918279579091493</v>
      </c>
      <c r="F249" s="188">
        <v>2.586573909439787</v>
      </c>
      <c r="G249" s="188">
        <v>2.7533360157925966</v>
      </c>
      <c r="H249" s="188">
        <v>3.1713168895583936</v>
      </c>
      <c r="I249" s="188">
        <v>3.2833670414737028</v>
      </c>
      <c r="J249" s="188">
        <v>3.0575298939531681</v>
      </c>
      <c r="K249" s="188">
        <v>3.1185981970366923</v>
      </c>
      <c r="L249" s="129">
        <v>3.12878229522933</v>
      </c>
      <c r="M249" s="129">
        <v>2.9831748883964906</v>
      </c>
      <c r="N249" s="129">
        <v>3.0924587337808274</v>
      </c>
      <c r="O249" s="129">
        <v>35.096299175620885</v>
      </c>
    </row>
  </sheetData>
  <mergeCells count="5">
    <mergeCell ref="B2:N2"/>
    <mergeCell ref="B74:N74"/>
    <mergeCell ref="B130:N130"/>
    <mergeCell ref="B144:N144"/>
    <mergeCell ref="B157:N157"/>
  </mergeCells>
  <phoneticPr fontId="39" type="noConversion"/>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C23EC6-055C-4296-B84F-55DE4B682124}">
  <dimension ref="A1:O249"/>
  <sheetViews>
    <sheetView workbookViewId="0">
      <selection activeCell="F5" sqref="F5"/>
    </sheetView>
  </sheetViews>
  <sheetFormatPr baseColWidth="10" defaultColWidth="11.453125" defaultRowHeight="14.5" x14ac:dyDescent="0.35"/>
  <cols>
    <col min="1" max="1" width="3" style="1" customWidth="1"/>
    <col min="2" max="2" width="54" style="1" customWidth="1"/>
    <col min="3" max="14" width="9.1796875" style="1" customWidth="1"/>
    <col min="15" max="15" width="9.1796875" style="54" customWidth="1"/>
    <col min="16" max="16" width="5.7265625" style="1" customWidth="1"/>
    <col min="17" max="16384" width="11.453125" style="1"/>
  </cols>
  <sheetData>
    <row r="1" spans="1:15" s="67" customFormat="1" ht="30.5" x14ac:dyDescent="0.8">
      <c r="A1" s="66"/>
      <c r="B1" s="64" t="s">
        <v>173</v>
      </c>
      <c r="C1" s="66"/>
      <c r="D1" s="66"/>
      <c r="E1" s="66"/>
      <c r="F1" s="66"/>
      <c r="G1" s="66"/>
      <c r="H1" s="66"/>
      <c r="I1" s="66"/>
      <c r="J1" s="66"/>
      <c r="K1" s="66"/>
      <c r="L1" s="66"/>
      <c r="M1" s="66"/>
      <c r="N1" s="66"/>
      <c r="O1" s="65"/>
    </row>
    <row r="2" spans="1:15" x14ac:dyDescent="0.35">
      <c r="B2" s="253" t="s">
        <v>412</v>
      </c>
      <c r="C2" s="251"/>
      <c r="D2" s="251"/>
      <c r="E2" s="251"/>
      <c r="F2" s="251"/>
      <c r="G2" s="251"/>
      <c r="H2" s="251"/>
      <c r="I2" s="251"/>
      <c r="J2" s="251"/>
      <c r="K2" s="251"/>
      <c r="L2" s="251"/>
      <c r="M2" s="251"/>
      <c r="N2" s="251"/>
    </row>
    <row r="3" spans="1:15" x14ac:dyDescent="0.35">
      <c r="B3" s="7" t="s">
        <v>12</v>
      </c>
      <c r="C3" s="8"/>
      <c r="D3" s="8"/>
      <c r="E3" s="8"/>
      <c r="F3" s="8"/>
      <c r="G3" s="8"/>
      <c r="H3" s="8"/>
      <c r="I3" s="8"/>
      <c r="J3" s="8"/>
      <c r="K3" s="8"/>
      <c r="L3" s="8"/>
      <c r="M3" s="8"/>
      <c r="N3" s="8"/>
    </row>
    <row r="4" spans="1:15" ht="20.5" x14ac:dyDescent="0.45">
      <c r="B4" s="9"/>
      <c r="C4" s="26"/>
      <c r="D4" s="26"/>
      <c r="E4" s="26"/>
      <c r="F4" s="26"/>
      <c r="G4" s="26"/>
      <c r="H4" s="26"/>
      <c r="I4" s="26"/>
      <c r="J4" s="26"/>
      <c r="K4" s="26"/>
      <c r="L4" s="26"/>
      <c r="M4" s="26"/>
      <c r="N4" s="26"/>
    </row>
    <row r="5" spans="1:15" ht="19" x14ac:dyDescent="0.45">
      <c r="A5" s="10"/>
      <c r="B5" s="11" t="s">
        <v>13</v>
      </c>
      <c r="C5" s="10"/>
      <c r="D5" s="10"/>
      <c r="E5" s="10"/>
      <c r="F5" s="10"/>
      <c r="G5" s="10"/>
      <c r="H5" s="10"/>
      <c r="I5" s="10"/>
      <c r="J5" s="10"/>
      <c r="K5" s="10"/>
      <c r="L5" s="10"/>
      <c r="M5" s="10"/>
      <c r="N5" s="10"/>
      <c r="O5" s="11"/>
    </row>
    <row r="6" spans="1:15" s="97" customFormat="1" ht="27" x14ac:dyDescent="0.3">
      <c r="B6" s="68" t="s">
        <v>177</v>
      </c>
      <c r="C6" s="98" t="s">
        <v>356</v>
      </c>
      <c r="D6" s="98" t="s">
        <v>357</v>
      </c>
      <c r="E6" s="98" t="s">
        <v>358</v>
      </c>
      <c r="F6" s="98" t="s">
        <v>359</v>
      </c>
      <c r="G6" s="98" t="s">
        <v>360</v>
      </c>
      <c r="H6" s="98" t="s">
        <v>361</v>
      </c>
      <c r="I6" s="98" t="s">
        <v>362</v>
      </c>
      <c r="J6" s="98" t="s">
        <v>363</v>
      </c>
      <c r="K6" s="98" t="s">
        <v>364</v>
      </c>
      <c r="L6" s="98" t="s">
        <v>365</v>
      </c>
      <c r="M6" s="98" t="s">
        <v>366</v>
      </c>
      <c r="N6" s="98" t="s">
        <v>367</v>
      </c>
      <c r="O6" s="122" t="s">
        <v>437</v>
      </c>
    </row>
    <row r="7" spans="1:15" s="72" customFormat="1" ht="12" x14ac:dyDescent="0.35">
      <c r="A7" s="69"/>
      <c r="B7" s="70" t="s">
        <v>23</v>
      </c>
      <c r="C7" s="71">
        <v>0.36935399888257731</v>
      </c>
      <c r="D7" s="71">
        <v>0.26637494944142898</v>
      </c>
      <c r="E7" s="71">
        <v>0.26931852613237617</v>
      </c>
      <c r="F7" s="71">
        <v>0.22773932378108469</v>
      </c>
      <c r="G7" s="71">
        <v>0.15036289998073935</v>
      </c>
      <c r="H7" s="71">
        <v>6.4339153038262528E-2</v>
      </c>
      <c r="I7" s="71">
        <v>6.7187099815080087E-2</v>
      </c>
      <c r="J7" s="71">
        <v>6.6087890814606906E-2</v>
      </c>
      <c r="K7" s="71">
        <v>6.8886926856524477E-2</v>
      </c>
      <c r="L7" s="71">
        <v>0.16723344302993226</v>
      </c>
      <c r="M7" s="71">
        <v>0.2978254175495163</v>
      </c>
      <c r="N7" s="71">
        <v>0.32245757478556164</v>
      </c>
      <c r="O7" s="202">
        <v>2.3371672041076907</v>
      </c>
    </row>
    <row r="8" spans="1:15" s="72" customFormat="1" ht="12" x14ac:dyDescent="0.35">
      <c r="A8" s="73"/>
      <c r="B8" s="70" t="s">
        <v>154</v>
      </c>
      <c r="C8" s="71">
        <v>4.2886560759771184</v>
      </c>
      <c r="D8" s="71">
        <v>4.1743278557292154</v>
      </c>
      <c r="E8" s="71">
        <v>4.3191836333227167</v>
      </c>
      <c r="F8" s="71">
        <v>4.2142395832207384</v>
      </c>
      <c r="G8" s="71">
        <v>4.1784082202207182</v>
      </c>
      <c r="H8" s="71">
        <v>4.2298419464750889</v>
      </c>
      <c r="I8" s="71">
        <v>5.1136425827094811</v>
      </c>
      <c r="J8" s="71">
        <v>4.6148869291898951</v>
      </c>
      <c r="K8" s="71">
        <v>4.4846257589864864</v>
      </c>
      <c r="L8" s="71">
        <v>4.5613319025843548</v>
      </c>
      <c r="M8" s="71">
        <v>4.4796684561691755</v>
      </c>
      <c r="N8" s="71">
        <v>4.2455209924791175</v>
      </c>
      <c r="O8" s="202">
        <v>52.904333937064109</v>
      </c>
    </row>
    <row r="9" spans="1:15" s="72" customFormat="1" ht="12" x14ac:dyDescent="0.35">
      <c r="A9" s="148"/>
      <c r="B9" s="70" t="s">
        <v>14</v>
      </c>
      <c r="C9" s="71">
        <v>6.6866780876893061E-3</v>
      </c>
      <c r="D9" s="71">
        <v>6.6866780876893061E-3</v>
      </c>
      <c r="E9" s="71">
        <v>6.6866780876893061E-3</v>
      </c>
      <c r="F9" s="71">
        <v>6.6866780876893061E-3</v>
      </c>
      <c r="G9" s="71">
        <v>6.6866780876893061E-3</v>
      </c>
      <c r="H9" s="71">
        <v>6.6866780876893061E-3</v>
      </c>
      <c r="I9" s="71">
        <v>6.6866780876893061E-3</v>
      </c>
      <c r="J9" s="71">
        <v>6.6866780876893061E-3</v>
      </c>
      <c r="K9" s="71">
        <v>6.6866780876893061E-3</v>
      </c>
      <c r="L9" s="71">
        <v>6.6866780876893061E-3</v>
      </c>
      <c r="M9" s="71">
        <v>6.6866780876893061E-3</v>
      </c>
      <c r="N9" s="71">
        <v>6.6866780876893061E-3</v>
      </c>
      <c r="O9" s="202">
        <v>8.0240137052271676E-2</v>
      </c>
    </row>
    <row r="10" spans="1:15" s="72" customFormat="1" ht="12" x14ac:dyDescent="0.35">
      <c r="A10" s="74"/>
      <c r="B10" s="70" t="s">
        <v>15</v>
      </c>
      <c r="C10" s="71">
        <v>22.059202816965577</v>
      </c>
      <c r="D10" s="71">
        <v>16.968021680368565</v>
      </c>
      <c r="E10" s="71">
        <v>16.254140522160061</v>
      </c>
      <c r="F10" s="71">
        <v>12.110201532304814</v>
      </c>
      <c r="G10" s="71">
        <v>8.9245961837689798</v>
      </c>
      <c r="H10" s="71">
        <v>4.9269883091912838</v>
      </c>
      <c r="I10" s="71">
        <v>4.7051469238271704</v>
      </c>
      <c r="J10" s="71">
        <v>4.4354811947265524</v>
      </c>
      <c r="K10" s="71">
        <v>5.0704002484821711</v>
      </c>
      <c r="L10" s="71">
        <v>9.7495672024776674</v>
      </c>
      <c r="M10" s="71">
        <v>16.880693647217303</v>
      </c>
      <c r="N10" s="71">
        <v>19.077489037421767</v>
      </c>
      <c r="O10" s="202">
        <v>141.1619292989119</v>
      </c>
    </row>
    <row r="11" spans="1:15" s="72" customFormat="1" ht="12" x14ac:dyDescent="0.35">
      <c r="A11" s="75"/>
      <c r="B11" s="70" t="s">
        <v>16</v>
      </c>
      <c r="C11" s="71">
        <v>4.1865960176590953</v>
      </c>
      <c r="D11" s="71">
        <v>4.1863391514152326</v>
      </c>
      <c r="E11" s="71">
        <v>4.1501900979980508</v>
      </c>
      <c r="F11" s="71">
        <v>3.8943510401433525</v>
      </c>
      <c r="G11" s="71">
        <v>3.8572717739154814</v>
      </c>
      <c r="H11" s="71">
        <v>3.9113739550805557</v>
      </c>
      <c r="I11" s="71">
        <v>4.126705394974457</v>
      </c>
      <c r="J11" s="71">
        <v>4.2234520720246609</v>
      </c>
      <c r="K11" s="71">
        <v>4.4826873164546415</v>
      </c>
      <c r="L11" s="71">
        <v>4.1015577039965212</v>
      </c>
      <c r="M11" s="71">
        <v>4.0947092325711498</v>
      </c>
      <c r="N11" s="71">
        <v>4.1131965213786588</v>
      </c>
      <c r="O11" s="202">
        <v>49.328430277611865</v>
      </c>
    </row>
    <row r="12" spans="1:15" s="72" customFormat="1" ht="12" x14ac:dyDescent="0.35">
      <c r="A12" s="78"/>
      <c r="B12" s="70" t="s">
        <v>17</v>
      </c>
      <c r="C12" s="71">
        <v>1.7405414999591364</v>
      </c>
      <c r="D12" s="71">
        <v>1.7504377892295078</v>
      </c>
      <c r="E12" s="71">
        <v>2.048498420675843</v>
      </c>
      <c r="F12" s="71">
        <v>1.8046764818475858</v>
      </c>
      <c r="G12" s="71">
        <v>1.9185086476342819</v>
      </c>
      <c r="H12" s="71">
        <v>2.219574149028023</v>
      </c>
      <c r="I12" s="71">
        <v>2.2981804922867983</v>
      </c>
      <c r="J12" s="71">
        <v>2.1343850546111591</v>
      </c>
      <c r="K12" s="71">
        <v>2.1817892705363913</v>
      </c>
      <c r="L12" s="71">
        <v>2.1907435095460701</v>
      </c>
      <c r="M12" s="71">
        <v>2.0853667656476844</v>
      </c>
      <c r="N12" s="71">
        <v>2.1607811383902047</v>
      </c>
      <c r="O12" s="202">
        <v>24.533483219392689</v>
      </c>
    </row>
    <row r="13" spans="1:15" s="101" customFormat="1" ht="12" x14ac:dyDescent="0.35">
      <c r="A13" s="99"/>
      <c r="B13" s="77" t="s">
        <v>18</v>
      </c>
      <c r="C13" s="100">
        <v>0.27005912698494405</v>
      </c>
      <c r="D13" s="100">
        <v>0.26771695678336183</v>
      </c>
      <c r="E13" s="100">
        <v>0.24610743190860729</v>
      </c>
      <c r="F13" s="100">
        <v>0.33445533126746863</v>
      </c>
      <c r="G13" s="100">
        <v>0.33127195083835204</v>
      </c>
      <c r="H13" s="100">
        <v>0.31196599861789964</v>
      </c>
      <c r="I13" s="100">
        <v>0.34123808233184927</v>
      </c>
      <c r="J13" s="100">
        <v>0.29157022640406161</v>
      </c>
      <c r="K13" s="100">
        <v>0.31607799442144308</v>
      </c>
      <c r="L13" s="100">
        <v>0.2971194957582981</v>
      </c>
      <c r="M13" s="100">
        <v>0.26063382543109842</v>
      </c>
      <c r="N13" s="100">
        <v>0.33222839111265756</v>
      </c>
      <c r="O13" s="205">
        <v>3.6004448118600414</v>
      </c>
    </row>
    <row r="14" spans="1:15" s="72" customFormat="1" ht="12" x14ac:dyDescent="0.35">
      <c r="A14" s="80"/>
      <c r="B14" s="104" t="s">
        <v>438</v>
      </c>
      <c r="C14" s="105">
        <v>32.651037087531193</v>
      </c>
      <c r="D14" s="105">
        <v>27.35218810427164</v>
      </c>
      <c r="E14" s="105">
        <v>27.048017878376733</v>
      </c>
      <c r="F14" s="105">
        <v>22.257894639385263</v>
      </c>
      <c r="G14" s="105">
        <v>19.03583440360789</v>
      </c>
      <c r="H14" s="105">
        <v>15.358804190900905</v>
      </c>
      <c r="I14" s="105">
        <v>16.317549171700676</v>
      </c>
      <c r="J14" s="105">
        <v>15.480979819454561</v>
      </c>
      <c r="K14" s="105">
        <v>16.295076199403905</v>
      </c>
      <c r="L14" s="105">
        <v>20.777120439722236</v>
      </c>
      <c r="M14" s="105">
        <v>27.844950197242518</v>
      </c>
      <c r="N14" s="105">
        <v>29.926131942542998</v>
      </c>
      <c r="O14" s="105">
        <v>270.3455840741405</v>
      </c>
    </row>
    <row r="15" spans="1:15" s="72" customFormat="1" ht="12" hidden="1" x14ac:dyDescent="0.35">
      <c r="A15" s="79"/>
      <c r="B15" s="70" t="s">
        <v>19</v>
      </c>
      <c r="C15" s="141"/>
      <c r="D15" s="141"/>
      <c r="E15" s="141"/>
      <c r="F15" s="141"/>
      <c r="G15" s="141"/>
      <c r="H15" s="141"/>
      <c r="I15" s="141"/>
      <c r="J15" s="141"/>
      <c r="K15" s="141"/>
      <c r="L15" s="141"/>
      <c r="M15" s="141"/>
      <c r="N15" s="141"/>
      <c r="O15" s="212"/>
    </row>
    <row r="16" spans="1:15" s="101" customFormat="1" ht="12" x14ac:dyDescent="0.35">
      <c r="A16" s="99"/>
      <c r="B16" s="77" t="s">
        <v>20</v>
      </c>
      <c r="C16" s="132">
        <v>0</v>
      </c>
      <c r="D16" s="132">
        <v>0.64227114055422985</v>
      </c>
      <c r="E16" s="132">
        <v>0.2105848561059637</v>
      </c>
      <c r="F16" s="132">
        <v>6.9223541748430512E-2</v>
      </c>
      <c r="G16" s="132">
        <v>0</v>
      </c>
      <c r="H16" s="132">
        <v>1.351527355674055E-3</v>
      </c>
      <c r="I16" s="132">
        <v>4.1643936646706813E-2</v>
      </c>
      <c r="J16" s="132">
        <v>0.31879151501961772</v>
      </c>
      <c r="K16" s="132">
        <v>0</v>
      </c>
      <c r="L16" s="132">
        <v>1.4359978154036836E-3</v>
      </c>
      <c r="M16" s="132">
        <v>0</v>
      </c>
      <c r="N16" s="132">
        <v>9.2917505702591295E-3</v>
      </c>
      <c r="O16" s="213">
        <v>1.2945942658162854</v>
      </c>
    </row>
    <row r="17" spans="1:15" s="107" customFormat="1" ht="12" hidden="1" x14ac:dyDescent="0.35">
      <c r="A17" s="106"/>
      <c r="B17" s="104" t="s">
        <v>438</v>
      </c>
      <c r="C17" s="105">
        <v>32.651037087531193</v>
      </c>
      <c r="D17" s="105">
        <v>27.35218810427164</v>
      </c>
      <c r="E17" s="105">
        <v>27.048017878376733</v>
      </c>
      <c r="F17" s="105">
        <v>22.257894639385263</v>
      </c>
      <c r="G17" s="105">
        <v>19.03583440360789</v>
      </c>
      <c r="H17" s="105">
        <v>15.358804190900905</v>
      </c>
      <c r="I17" s="105">
        <v>16.317549171700676</v>
      </c>
      <c r="J17" s="105">
        <v>15.480979819454561</v>
      </c>
      <c r="K17" s="105">
        <v>16.295076199403905</v>
      </c>
      <c r="L17" s="105">
        <v>20.777120439722236</v>
      </c>
      <c r="M17" s="105">
        <v>27.844950197242518</v>
      </c>
      <c r="N17" s="105">
        <v>29.926131942542998</v>
      </c>
      <c r="O17" s="105">
        <v>270.3455840741405</v>
      </c>
    </row>
    <row r="18" spans="1:15" s="101" customFormat="1" ht="12" x14ac:dyDescent="0.35">
      <c r="A18" s="99"/>
      <c r="B18" s="77" t="s">
        <v>21</v>
      </c>
      <c r="C18" s="100">
        <v>0.27005912698494405</v>
      </c>
      <c r="D18" s="100">
        <v>0.90998809733759167</v>
      </c>
      <c r="E18" s="100">
        <v>0.45669228801457096</v>
      </c>
      <c r="F18" s="100">
        <v>0.40367887301589911</v>
      </c>
      <c r="G18" s="100">
        <v>0.33127195083835204</v>
      </c>
      <c r="H18" s="100">
        <v>0.31331752597357371</v>
      </c>
      <c r="I18" s="100">
        <v>0.38288201897855606</v>
      </c>
      <c r="J18" s="100">
        <v>0.61036174142367927</v>
      </c>
      <c r="K18" s="100">
        <v>0.31607799442144308</v>
      </c>
      <c r="L18" s="100">
        <v>0.29855549357370181</v>
      </c>
      <c r="M18" s="100">
        <v>0.26063382543109842</v>
      </c>
      <c r="N18" s="100">
        <v>0.34152014168291667</v>
      </c>
      <c r="O18" s="205">
        <v>4.8950390776763264</v>
      </c>
    </row>
    <row r="21" spans="1:15" ht="19" x14ac:dyDescent="0.45">
      <c r="A21" s="10"/>
      <c r="B21" s="11" t="s">
        <v>22</v>
      </c>
      <c r="C21" s="10"/>
      <c r="D21" s="10"/>
      <c r="E21" s="10"/>
      <c r="F21" s="10"/>
      <c r="G21" s="10"/>
      <c r="H21" s="10"/>
      <c r="I21" s="10"/>
      <c r="J21" s="10"/>
      <c r="K21" s="10"/>
      <c r="L21" s="10"/>
      <c r="M21" s="10"/>
      <c r="N21" s="10"/>
      <c r="O21" s="11"/>
    </row>
    <row r="23" spans="1:15" x14ac:dyDescent="0.35">
      <c r="A23" s="96"/>
      <c r="B23" s="13" t="s">
        <v>23</v>
      </c>
      <c r="C23" s="14"/>
      <c r="D23" s="14"/>
      <c r="E23" s="14"/>
      <c r="F23" s="14"/>
      <c r="G23" s="14"/>
      <c r="H23" s="14"/>
      <c r="I23" s="14"/>
      <c r="J23" s="14"/>
      <c r="K23" s="14"/>
      <c r="L23" s="14"/>
      <c r="M23" s="14"/>
      <c r="N23" s="14"/>
      <c r="O23" s="13"/>
    </row>
    <row r="24" spans="1:15" s="97" customFormat="1" ht="27" x14ac:dyDescent="0.3">
      <c r="B24" s="68" t="s">
        <v>177</v>
      </c>
      <c r="C24" s="98" t="s">
        <v>356</v>
      </c>
      <c r="D24" s="98" t="s">
        <v>357</v>
      </c>
      <c r="E24" s="98" t="s">
        <v>358</v>
      </c>
      <c r="F24" s="98" t="s">
        <v>359</v>
      </c>
      <c r="G24" s="98" t="s">
        <v>360</v>
      </c>
      <c r="H24" s="98" t="s">
        <v>361</v>
      </c>
      <c r="I24" s="98" t="s">
        <v>362</v>
      </c>
      <c r="J24" s="98" t="s">
        <v>363</v>
      </c>
      <c r="K24" s="98" t="s">
        <v>364</v>
      </c>
      <c r="L24" s="98" t="s">
        <v>365</v>
      </c>
      <c r="M24" s="98" t="s">
        <v>366</v>
      </c>
      <c r="N24" s="98" t="s">
        <v>367</v>
      </c>
      <c r="O24" s="122" t="s">
        <v>437</v>
      </c>
    </row>
    <row r="25" spans="1:15" s="72" customFormat="1" ht="12" x14ac:dyDescent="0.35">
      <c r="A25" s="69"/>
      <c r="B25" s="81" t="s">
        <v>24</v>
      </c>
      <c r="C25" s="82">
        <v>2.1427429066359624E-2</v>
      </c>
      <c r="D25" s="82">
        <v>1.4998033209590575E-2</v>
      </c>
      <c r="E25" s="82">
        <v>1.5016121942075815E-2</v>
      </c>
      <c r="F25" s="82">
        <v>1.2463213798643008E-2</v>
      </c>
      <c r="G25" s="82">
        <v>6.9219821296839911E-3</v>
      </c>
      <c r="H25" s="82">
        <v>8.5247165116907105E-3</v>
      </c>
      <c r="I25" s="82">
        <v>9.7312385982473593E-3</v>
      </c>
      <c r="J25" s="82">
        <v>8.62751650071014E-3</v>
      </c>
      <c r="K25" s="82">
        <v>1.2043739461833713E-2</v>
      </c>
      <c r="L25" s="82">
        <v>1.6660893010022118E-2</v>
      </c>
      <c r="M25" s="82">
        <v>2.1486819335298047E-2</v>
      </c>
      <c r="N25" s="82">
        <v>2.1265918287952205E-2</v>
      </c>
      <c r="O25" s="206">
        <v>0.16916762185210732</v>
      </c>
    </row>
    <row r="26" spans="1:15" s="72" customFormat="1" ht="12" x14ac:dyDescent="0.35">
      <c r="A26" s="69"/>
      <c r="B26" s="81" t="s">
        <v>25</v>
      </c>
      <c r="C26" s="82">
        <v>0.29683509632483446</v>
      </c>
      <c r="D26" s="82">
        <v>0.20163926641555646</v>
      </c>
      <c r="E26" s="82">
        <v>0.20127249550223245</v>
      </c>
      <c r="F26" s="82">
        <v>0.16302319596079765</v>
      </c>
      <c r="G26" s="82">
        <v>9.0321238315586083E-2</v>
      </c>
      <c r="H26" s="82">
        <v>1.9090041837613429E-3</v>
      </c>
      <c r="I26" s="82">
        <v>1.7621577080873937E-3</v>
      </c>
      <c r="J26" s="82">
        <v>1.5908368198011193E-3</v>
      </c>
      <c r="K26" s="82">
        <v>1.982427421598318E-3</v>
      </c>
      <c r="L26" s="82">
        <v>9.7302355773242227E-2</v>
      </c>
      <c r="M26" s="82">
        <v>0.2220241958846326</v>
      </c>
      <c r="N26" s="82">
        <v>0.2457221482287551</v>
      </c>
      <c r="O26" s="206">
        <v>1.5253844185388852</v>
      </c>
    </row>
    <row r="27" spans="1:15" s="72" customFormat="1" ht="12" x14ac:dyDescent="0.35">
      <c r="A27" s="69"/>
      <c r="B27" s="81" t="s">
        <v>26</v>
      </c>
      <c r="C27" s="82">
        <v>1.3760667666827802E-2</v>
      </c>
      <c r="D27" s="82">
        <v>1.2487711634580937E-2</v>
      </c>
      <c r="E27" s="82">
        <v>1.5656954802445101E-2</v>
      </c>
      <c r="F27" s="82">
        <v>1.4982937663822521E-2</v>
      </c>
      <c r="G27" s="82">
        <v>1.5855340956289293E-2</v>
      </c>
      <c r="H27" s="82">
        <v>1.6717036500204074E-2</v>
      </c>
      <c r="I27" s="82">
        <v>1.8471704678856411E-2</v>
      </c>
      <c r="J27" s="82">
        <v>1.8942643313186559E-2</v>
      </c>
      <c r="K27" s="82">
        <v>1.7671513327807559E-2</v>
      </c>
      <c r="L27" s="82">
        <v>1.5984909988135655E-2</v>
      </c>
      <c r="M27" s="82">
        <v>1.7001200798842608E-2</v>
      </c>
      <c r="N27" s="82">
        <v>1.8274923582454E-2</v>
      </c>
      <c r="O27" s="206">
        <v>0.19580754491345251</v>
      </c>
    </row>
    <row r="28" spans="1:15" s="72" customFormat="1" ht="12" x14ac:dyDescent="0.35">
      <c r="A28" s="69"/>
      <c r="B28" s="81" t="s">
        <v>121</v>
      </c>
      <c r="C28" s="82">
        <v>1.6208002853780802E-2</v>
      </c>
      <c r="D28" s="82">
        <v>1.6217665612451432E-2</v>
      </c>
      <c r="E28" s="82">
        <v>1.6330096776422873E-2</v>
      </c>
      <c r="F28" s="82">
        <v>1.6291084517117124E-2</v>
      </c>
      <c r="G28" s="82">
        <v>1.634165596436532E-2</v>
      </c>
      <c r="H28" s="82">
        <v>1.6307249319005387E-2</v>
      </c>
      <c r="I28" s="82">
        <v>1.6328561571774269E-2</v>
      </c>
      <c r="J28" s="82">
        <v>1.6041117077861752E-2</v>
      </c>
      <c r="K28" s="82">
        <v>1.6293161558700527E-2</v>
      </c>
      <c r="L28" s="82">
        <v>1.6324407488607452E-2</v>
      </c>
      <c r="M28" s="82">
        <v>1.6219923266346446E-2</v>
      </c>
      <c r="N28" s="82">
        <v>1.6069473210783062E-2</v>
      </c>
      <c r="O28" s="206">
        <v>0.19497239921721643</v>
      </c>
    </row>
    <row r="29" spans="1:15" s="72" customFormat="1" ht="12" x14ac:dyDescent="0.35">
      <c r="A29" s="69"/>
      <c r="B29" s="81" t="s">
        <v>27</v>
      </c>
      <c r="C29" s="82">
        <v>2.7162962811811669E-3</v>
      </c>
      <c r="D29" s="82">
        <v>2.7162962811811669E-3</v>
      </c>
      <c r="E29" s="82">
        <v>2.7162962811811669E-3</v>
      </c>
      <c r="F29" s="82">
        <v>2.7162962811811669E-3</v>
      </c>
      <c r="G29" s="82">
        <v>2.7162962811811669E-3</v>
      </c>
      <c r="H29" s="82">
        <v>2.7162962811811669E-3</v>
      </c>
      <c r="I29" s="82">
        <v>2.7162962811811669E-3</v>
      </c>
      <c r="J29" s="82">
        <v>2.7162962811811669E-3</v>
      </c>
      <c r="K29" s="82">
        <v>2.7162962811811669E-3</v>
      </c>
      <c r="L29" s="82">
        <v>2.7162962811811669E-3</v>
      </c>
      <c r="M29" s="82">
        <v>2.7162962811811669E-3</v>
      </c>
      <c r="N29" s="82">
        <v>2.7162962811811669E-3</v>
      </c>
      <c r="O29" s="206">
        <v>3.2595555374174009E-2</v>
      </c>
    </row>
    <row r="30" spans="1:15" s="72" customFormat="1" ht="12" x14ac:dyDescent="0.35">
      <c r="A30" s="69"/>
      <c r="B30" s="81" t="s">
        <v>28</v>
      </c>
      <c r="C30" s="160">
        <v>3.3120215059835542E-5</v>
      </c>
      <c r="D30" s="160">
        <v>3.1454037552077374E-5</v>
      </c>
      <c r="E30" s="160">
        <v>3.705379830686076E-5</v>
      </c>
      <c r="F30" s="160">
        <v>3.6195109810764141E-5</v>
      </c>
      <c r="G30" s="160">
        <v>3.7561404623974085E-5</v>
      </c>
      <c r="H30" s="160">
        <v>4.1707100020801699E-5</v>
      </c>
      <c r="I30" s="160">
        <v>4.7524824295037197E-5</v>
      </c>
      <c r="J30" s="160">
        <v>4.9334360359213544E-5</v>
      </c>
      <c r="K30" s="160">
        <v>4.5618740631640438E-5</v>
      </c>
      <c r="L30" s="160">
        <v>4.3619035053848161E-5</v>
      </c>
      <c r="M30" s="160">
        <v>4.647157775808734E-5</v>
      </c>
      <c r="N30" s="160">
        <v>4.7460459228890263E-5</v>
      </c>
      <c r="O30" s="215">
        <v>4.9712066270103054E-4</v>
      </c>
    </row>
    <row r="31" spans="1:15" s="72" customFormat="1" ht="12" x14ac:dyDescent="0.35">
      <c r="A31" s="69"/>
      <c r="B31" s="81" t="s">
        <v>29</v>
      </c>
      <c r="C31" s="82">
        <v>4.344522333287696E-4</v>
      </c>
      <c r="D31" s="82">
        <v>3.4558800931148352E-4</v>
      </c>
      <c r="E31" s="82">
        <v>3.5057278850707246E-4</v>
      </c>
      <c r="F31" s="82">
        <v>2.874662085076133E-4</v>
      </c>
      <c r="G31" s="82">
        <v>2.2989068780464539E-4</v>
      </c>
      <c r="H31" s="82">
        <v>1.8420890119419592E-4</v>
      </c>
      <c r="I31" s="82">
        <v>1.9068191143360789E-4</v>
      </c>
      <c r="J31" s="82">
        <v>1.8121222030210649E-4</v>
      </c>
      <c r="K31" s="82">
        <v>1.9523582356669424E-4</v>
      </c>
      <c r="L31" s="82">
        <v>2.6202721248494719E-4</v>
      </c>
      <c r="M31" s="82">
        <v>3.9157616425248654E-4</v>
      </c>
      <c r="N31" s="82">
        <v>4.2242049400244188E-4</v>
      </c>
      <c r="O31" s="206">
        <v>3.4753326546960641E-3</v>
      </c>
    </row>
    <row r="32" spans="1:15" s="72" customFormat="1" ht="12" x14ac:dyDescent="0.35">
      <c r="A32" s="69"/>
      <c r="B32" s="81" t="s">
        <v>387</v>
      </c>
      <c r="C32" s="95">
        <v>1.0488873082036523E-2</v>
      </c>
      <c r="D32" s="95">
        <v>1.0488873082036523E-2</v>
      </c>
      <c r="E32" s="95">
        <v>1.0488873082036523E-2</v>
      </c>
      <c r="F32" s="95">
        <v>1.0488873082036523E-2</v>
      </c>
      <c r="G32" s="95">
        <v>1.0488873082036523E-2</v>
      </c>
      <c r="H32" s="95">
        <v>1.0488873082036523E-2</v>
      </c>
      <c r="I32" s="95">
        <v>1.0488873082036523E-2</v>
      </c>
      <c r="J32" s="95">
        <v>1.0488873082036523E-2</v>
      </c>
      <c r="K32" s="95">
        <v>1.0488873082036523E-2</v>
      </c>
      <c r="L32" s="95">
        <v>1.0488873082036523E-2</v>
      </c>
      <c r="M32" s="95">
        <v>1.0488873082036523E-2</v>
      </c>
      <c r="N32" s="95">
        <v>1.0488873082036523E-2</v>
      </c>
      <c r="O32" s="207">
        <v>0.12586647698443829</v>
      </c>
    </row>
    <row r="33" spans="1:15" s="72" customFormat="1" ht="12" x14ac:dyDescent="0.35">
      <c r="A33" s="69"/>
      <c r="B33" s="81" t="s">
        <v>388</v>
      </c>
      <c r="C33" s="82">
        <v>7.4500611591683192E-3</v>
      </c>
      <c r="D33" s="82">
        <v>7.4500611591683192E-3</v>
      </c>
      <c r="E33" s="82">
        <v>7.4500611591683192E-3</v>
      </c>
      <c r="F33" s="82">
        <v>7.4500611591683192E-3</v>
      </c>
      <c r="G33" s="82">
        <v>7.4500611591683192E-3</v>
      </c>
      <c r="H33" s="82">
        <v>7.4500611591683192E-3</v>
      </c>
      <c r="I33" s="82">
        <v>7.4500611591683192E-3</v>
      </c>
      <c r="J33" s="82">
        <v>7.4500611591683192E-3</v>
      </c>
      <c r="K33" s="82">
        <v>7.4500611591683192E-3</v>
      </c>
      <c r="L33" s="82">
        <v>7.4500611591683192E-3</v>
      </c>
      <c r="M33" s="82">
        <v>7.4500611591683192E-3</v>
      </c>
      <c r="N33" s="82">
        <v>7.4500611591683192E-3</v>
      </c>
      <c r="O33" s="206">
        <v>8.9400733910019847E-2</v>
      </c>
    </row>
    <row r="34" spans="1:15" s="72" customFormat="1" ht="12" x14ac:dyDescent="0.35">
      <c r="A34" s="69"/>
      <c r="B34" s="108" t="s">
        <v>122</v>
      </c>
      <c r="C34" s="109">
        <v>0.36935399888257731</v>
      </c>
      <c r="D34" s="109">
        <v>0.26637494944142898</v>
      </c>
      <c r="E34" s="109">
        <v>0.26931852613237617</v>
      </c>
      <c r="F34" s="109">
        <v>0.22773932378108469</v>
      </c>
      <c r="G34" s="109">
        <v>0.15036289998073935</v>
      </c>
      <c r="H34" s="109">
        <v>6.4339153038262528E-2</v>
      </c>
      <c r="I34" s="109">
        <v>6.7187099815080087E-2</v>
      </c>
      <c r="J34" s="109">
        <v>6.6087890814606906E-2</v>
      </c>
      <c r="K34" s="109">
        <v>6.8886926856524477E-2</v>
      </c>
      <c r="L34" s="109">
        <v>0.16723344302993226</v>
      </c>
      <c r="M34" s="109">
        <v>0.2978254175495163</v>
      </c>
      <c r="N34" s="109">
        <v>0.32245757478556164</v>
      </c>
      <c r="O34" s="109">
        <v>2.3371672041076907</v>
      </c>
    </row>
    <row r="35" spans="1:15" x14ac:dyDescent="0.35">
      <c r="B35" s="15"/>
      <c r="C35" s="16"/>
      <c r="D35" s="16"/>
      <c r="E35" s="16"/>
      <c r="F35" s="16"/>
      <c r="G35" s="16"/>
      <c r="H35" s="16"/>
      <c r="I35" s="16"/>
      <c r="J35" s="16"/>
      <c r="K35" s="26"/>
      <c r="L35" s="26"/>
      <c r="M35" s="26"/>
      <c r="N35" s="26"/>
      <c r="O35" s="208"/>
    </row>
    <row r="36" spans="1:15" x14ac:dyDescent="0.35">
      <c r="A36" s="17"/>
      <c r="B36" s="18" t="s">
        <v>154</v>
      </c>
      <c r="C36" s="17"/>
      <c r="D36" s="17"/>
      <c r="E36" s="17"/>
      <c r="F36" s="17"/>
      <c r="G36" s="17"/>
      <c r="H36" s="17"/>
      <c r="I36" s="17"/>
      <c r="J36" s="17"/>
      <c r="K36" s="17"/>
      <c r="L36" s="17"/>
      <c r="M36" s="17"/>
      <c r="N36" s="17"/>
      <c r="O36" s="209"/>
    </row>
    <row r="37" spans="1:15" s="97" customFormat="1" ht="27" x14ac:dyDescent="0.3">
      <c r="B37" s="68" t="s">
        <v>177</v>
      </c>
      <c r="C37" s="98" t="s">
        <v>356</v>
      </c>
      <c r="D37" s="98" t="s">
        <v>357</v>
      </c>
      <c r="E37" s="98" t="s">
        <v>358</v>
      </c>
      <c r="F37" s="98" t="s">
        <v>359</v>
      </c>
      <c r="G37" s="98" t="s">
        <v>360</v>
      </c>
      <c r="H37" s="98" t="s">
        <v>361</v>
      </c>
      <c r="I37" s="98" t="s">
        <v>362</v>
      </c>
      <c r="J37" s="98" t="s">
        <v>363</v>
      </c>
      <c r="K37" s="98" t="s">
        <v>364</v>
      </c>
      <c r="L37" s="98" t="s">
        <v>365</v>
      </c>
      <c r="M37" s="98" t="s">
        <v>366</v>
      </c>
      <c r="N37" s="98" t="s">
        <v>367</v>
      </c>
      <c r="O37" s="122" t="s">
        <v>437</v>
      </c>
    </row>
    <row r="38" spans="1:15" s="72" customFormat="1" ht="12" x14ac:dyDescent="0.35">
      <c r="A38" s="73"/>
      <c r="B38" s="83" t="s">
        <v>30</v>
      </c>
      <c r="C38" s="82">
        <v>9.4024240854944374E-2</v>
      </c>
      <c r="D38" s="82">
        <v>8.9306469404579314E-2</v>
      </c>
      <c r="E38" s="82">
        <v>9.0999056990424501E-2</v>
      </c>
      <c r="F38" s="82">
        <v>8.4310617274335933E-2</v>
      </c>
      <c r="G38" s="82">
        <v>8.2298830966274258E-2</v>
      </c>
      <c r="H38" s="82">
        <v>8.3189325247158552E-2</v>
      </c>
      <c r="I38" s="82">
        <v>7.9031055755539578E-2</v>
      </c>
      <c r="J38" s="82">
        <v>7.8507586449367298E-2</v>
      </c>
      <c r="K38" s="82">
        <v>8.3916154357530692E-2</v>
      </c>
      <c r="L38" s="82">
        <v>8.4164054717795367E-2</v>
      </c>
      <c r="M38" s="82">
        <v>8.791046806995563E-2</v>
      </c>
      <c r="N38" s="82">
        <v>9.1087679558295956E-2</v>
      </c>
      <c r="O38" s="206">
        <v>1.0287455396462015</v>
      </c>
    </row>
    <row r="39" spans="1:15" s="72" customFormat="1" ht="12" x14ac:dyDescent="0.35">
      <c r="A39" s="73"/>
      <c r="B39" s="83" t="s">
        <v>31</v>
      </c>
      <c r="C39" s="82">
        <v>2.1939272866007324</v>
      </c>
      <c r="D39" s="82">
        <v>2.2004981484251886</v>
      </c>
      <c r="E39" s="82">
        <v>2.2236918032516058</v>
      </c>
      <c r="F39" s="82">
        <v>2.2187323360195719</v>
      </c>
      <c r="G39" s="82">
        <v>2.2131603117182181</v>
      </c>
      <c r="H39" s="82">
        <v>2.2404153536207914</v>
      </c>
      <c r="I39" s="82">
        <v>2.2515189324326408</v>
      </c>
      <c r="J39" s="82">
        <v>2.2381010717771073</v>
      </c>
      <c r="K39" s="82">
        <v>2.2553282039827045</v>
      </c>
      <c r="L39" s="82">
        <v>2.2561077435315942</v>
      </c>
      <c r="M39" s="82">
        <v>2.2274628917829435</v>
      </c>
      <c r="N39" s="82">
        <v>2.1998452534622328</v>
      </c>
      <c r="O39" s="206">
        <v>26.71878933660533</v>
      </c>
    </row>
    <row r="40" spans="1:15" s="72" customFormat="1" ht="12" x14ac:dyDescent="0.35">
      <c r="A40" s="73"/>
      <c r="B40" s="83" t="s">
        <v>32</v>
      </c>
      <c r="C40" s="82">
        <v>1.6849419923654782E-2</v>
      </c>
      <c r="D40" s="82">
        <v>1.4920144252895938E-2</v>
      </c>
      <c r="E40" s="82">
        <v>1.4636874245984506E-2</v>
      </c>
      <c r="F40" s="82">
        <v>1.297311737477275E-2</v>
      </c>
      <c r="G40" s="82">
        <v>1.1685170778258328E-2</v>
      </c>
      <c r="H40" s="82">
        <v>1.0265352305508816E-2</v>
      </c>
      <c r="I40" s="82">
        <v>1.007013951711308E-2</v>
      </c>
      <c r="J40" s="82">
        <v>1.0065905528823667E-2</v>
      </c>
      <c r="K40" s="82">
        <v>1.0735389869288387E-2</v>
      </c>
      <c r="L40" s="82">
        <v>1.2468972030855527E-2</v>
      </c>
      <c r="M40" s="82">
        <v>1.4646913194255812E-2</v>
      </c>
      <c r="N40" s="82">
        <v>1.5806339561060326E-2</v>
      </c>
      <c r="O40" s="206">
        <v>0.15512373858247192</v>
      </c>
    </row>
    <row r="41" spans="1:15" s="72" customFormat="1" ht="12" x14ac:dyDescent="0.35">
      <c r="A41" s="73"/>
      <c r="B41" s="83" t="s">
        <v>33</v>
      </c>
      <c r="C41" s="82">
        <v>0.51368800562678418</v>
      </c>
      <c r="D41" s="82">
        <v>0.41850152051999612</v>
      </c>
      <c r="E41" s="82">
        <v>0.45653526247658649</v>
      </c>
      <c r="F41" s="82">
        <v>0.40367809314646375</v>
      </c>
      <c r="G41" s="82">
        <v>0.3840984333697503</v>
      </c>
      <c r="H41" s="82">
        <v>0.36838603478380355</v>
      </c>
      <c r="I41" s="82">
        <v>1.2887956346400515</v>
      </c>
      <c r="J41" s="82">
        <v>0.94684007436564566</v>
      </c>
      <c r="K41" s="82">
        <v>0.66963292881140668</v>
      </c>
      <c r="L41" s="82">
        <v>0.71664698784371639</v>
      </c>
      <c r="M41" s="82">
        <v>0.67559722834697999</v>
      </c>
      <c r="N41" s="82">
        <v>0.53909822660595941</v>
      </c>
      <c r="O41" s="206">
        <v>7.3814984305371443</v>
      </c>
    </row>
    <row r="42" spans="1:15" s="72" customFormat="1" ht="12" x14ac:dyDescent="0.35">
      <c r="A42" s="73"/>
      <c r="B42" s="83" t="s">
        <v>34</v>
      </c>
      <c r="C42" s="82">
        <v>0.41535484379119164</v>
      </c>
      <c r="D42" s="82">
        <v>0.39483695494064297</v>
      </c>
      <c r="E42" s="82">
        <v>0.45188859242711782</v>
      </c>
      <c r="F42" s="82">
        <v>0.42184287283573652</v>
      </c>
      <c r="G42" s="82">
        <v>0.42667038078325858</v>
      </c>
      <c r="H42" s="82">
        <v>0.4500254988178663</v>
      </c>
      <c r="I42" s="82">
        <v>0.42415341705316145</v>
      </c>
      <c r="J42" s="82">
        <v>0.3388879382491472</v>
      </c>
      <c r="K42" s="82">
        <v>0.40388084043376288</v>
      </c>
      <c r="L42" s="82">
        <v>0.4176409955623977</v>
      </c>
      <c r="M42" s="82">
        <v>0.40415768845891187</v>
      </c>
      <c r="N42" s="82">
        <v>0.34679082634817526</v>
      </c>
      <c r="O42" s="206">
        <v>4.89613084970137</v>
      </c>
    </row>
    <row r="43" spans="1:15" s="72" customFormat="1" ht="12" x14ac:dyDescent="0.35">
      <c r="A43" s="73"/>
      <c r="B43" s="83" t="s">
        <v>35</v>
      </c>
      <c r="C43" s="82">
        <v>3.7742843061110247E-2</v>
      </c>
      <c r="D43" s="82">
        <v>3.7923907174314334E-2</v>
      </c>
      <c r="E43" s="82">
        <v>4.0608875240294259E-2</v>
      </c>
      <c r="F43" s="82">
        <v>3.943310050281644E-2</v>
      </c>
      <c r="G43" s="82">
        <v>3.822754914563558E-2</v>
      </c>
      <c r="H43" s="82">
        <v>4.0044236378152943E-2</v>
      </c>
      <c r="I43" s="82">
        <v>3.8828402783474193E-2</v>
      </c>
      <c r="J43" s="82">
        <v>3.1228006515745789E-2</v>
      </c>
      <c r="K43" s="82">
        <v>3.558432892788442E-2</v>
      </c>
      <c r="L43" s="82">
        <v>3.914263730657077E-2</v>
      </c>
      <c r="M43" s="82">
        <v>3.984845130542012E-2</v>
      </c>
      <c r="N43" s="82">
        <v>3.2479277186778892E-2</v>
      </c>
      <c r="O43" s="206">
        <v>0.45109161552819804</v>
      </c>
    </row>
    <row r="44" spans="1:15" s="72" customFormat="1" ht="12" x14ac:dyDescent="0.35">
      <c r="A44" s="73"/>
      <c r="B44" s="83" t="s">
        <v>36</v>
      </c>
      <c r="C44" s="82">
        <v>0.79922596264123591</v>
      </c>
      <c r="D44" s="82">
        <v>0.80256679242246254</v>
      </c>
      <c r="E44" s="82">
        <v>0.8255204824708976</v>
      </c>
      <c r="F44" s="82">
        <v>0.82251272673156661</v>
      </c>
      <c r="G44" s="82">
        <v>0.80986971010556574</v>
      </c>
      <c r="H44" s="82">
        <v>0.82653268045572892</v>
      </c>
      <c r="I44" s="82">
        <v>0.81813439170757729</v>
      </c>
      <c r="J44" s="82">
        <v>0.77035998911206705</v>
      </c>
      <c r="K44" s="82">
        <v>0.82003403403626041</v>
      </c>
      <c r="L44" s="82">
        <v>0.82689898567301978</v>
      </c>
      <c r="M44" s="82">
        <v>0.81704414350654864</v>
      </c>
      <c r="N44" s="82">
        <v>0.79948462052685754</v>
      </c>
      <c r="O44" s="206">
        <v>9.7381845193897885</v>
      </c>
    </row>
    <row r="45" spans="1:15" s="72" customFormat="1" ht="12" x14ac:dyDescent="0.35">
      <c r="A45" s="73"/>
      <c r="B45" s="83" t="s">
        <v>37</v>
      </c>
      <c r="C45" s="82">
        <v>0.10195089927882418</v>
      </c>
      <c r="D45" s="82">
        <v>0.10259178489437334</v>
      </c>
      <c r="E45" s="82">
        <v>0.1006451790576509</v>
      </c>
      <c r="F45" s="82">
        <v>9.5161934191303477E-2</v>
      </c>
      <c r="G45" s="82">
        <v>9.5632819301128713E-2</v>
      </c>
      <c r="H45" s="82">
        <v>9.5287248627875645E-2</v>
      </c>
      <c r="I45" s="82">
        <v>8.8966817791009498E-2</v>
      </c>
      <c r="J45" s="82">
        <v>8.7093812374471599E-2</v>
      </c>
      <c r="K45" s="82">
        <v>9.1032128877697766E-2</v>
      </c>
      <c r="L45" s="82">
        <v>9.2582088395098794E-2</v>
      </c>
      <c r="M45" s="82">
        <v>9.6093770771816231E-2</v>
      </c>
      <c r="N45" s="82">
        <v>0.10353200357279241</v>
      </c>
      <c r="O45" s="206">
        <v>1.1505704871340425</v>
      </c>
    </row>
    <row r="46" spans="1:15" s="72" customFormat="1" ht="12" x14ac:dyDescent="0.35">
      <c r="A46" s="73"/>
      <c r="B46" s="83" t="s">
        <v>38</v>
      </c>
      <c r="C46" s="82">
        <v>0.11589257419863999</v>
      </c>
      <c r="D46" s="82">
        <v>0.11318213369476264</v>
      </c>
      <c r="E46" s="82">
        <v>0.1146575071621556</v>
      </c>
      <c r="F46" s="82">
        <v>0.11559478514417165</v>
      </c>
      <c r="G46" s="82">
        <v>0.11676501405262861</v>
      </c>
      <c r="H46" s="82">
        <v>0.11569621623820274</v>
      </c>
      <c r="I46" s="82">
        <v>0.11414379102891455</v>
      </c>
      <c r="J46" s="82">
        <v>0.11380254481751981</v>
      </c>
      <c r="K46" s="82">
        <v>0.11448174968994965</v>
      </c>
      <c r="L46" s="82">
        <v>0.11567943752330626</v>
      </c>
      <c r="M46" s="82">
        <v>0.11690690073234439</v>
      </c>
      <c r="N46" s="82">
        <v>0.117396765656966</v>
      </c>
      <c r="O46" s="206">
        <v>1.384199419939562</v>
      </c>
    </row>
    <row r="47" spans="1:15" s="72" customFormat="1" ht="12" x14ac:dyDescent="0.35">
      <c r="A47" s="73"/>
      <c r="B47" s="110" t="s">
        <v>39</v>
      </c>
      <c r="C47" s="111">
        <v>4.2886560759771184</v>
      </c>
      <c r="D47" s="111">
        <v>4.1743278557292154</v>
      </c>
      <c r="E47" s="111">
        <v>4.3191836333227167</v>
      </c>
      <c r="F47" s="111">
        <v>4.2142395832207384</v>
      </c>
      <c r="G47" s="111">
        <v>4.1784082202207182</v>
      </c>
      <c r="H47" s="111">
        <v>4.2298419464750889</v>
      </c>
      <c r="I47" s="111">
        <v>5.1136425827094811</v>
      </c>
      <c r="J47" s="111">
        <v>4.6148869291898951</v>
      </c>
      <c r="K47" s="111">
        <v>4.4846257589864864</v>
      </c>
      <c r="L47" s="111">
        <v>4.5613319025843548</v>
      </c>
      <c r="M47" s="111">
        <v>4.4796684561691755</v>
      </c>
      <c r="N47" s="111">
        <v>4.2455209924791175</v>
      </c>
      <c r="O47" s="111">
        <v>52.904333937064109</v>
      </c>
    </row>
    <row r="48" spans="1:15" x14ac:dyDescent="0.35">
      <c r="B48" s="19"/>
      <c r="C48" s="16"/>
      <c r="D48" s="16"/>
      <c r="E48" s="16"/>
      <c r="F48" s="16"/>
      <c r="G48" s="16"/>
      <c r="H48" s="16"/>
      <c r="I48" s="16"/>
      <c r="J48" s="16"/>
      <c r="K48" s="26"/>
      <c r="L48" s="26"/>
      <c r="M48" s="26"/>
      <c r="N48" s="26"/>
      <c r="O48" s="208"/>
    </row>
    <row r="49" spans="1:15" x14ac:dyDescent="0.35">
      <c r="A49" s="149"/>
      <c r="B49" s="150" t="s">
        <v>14</v>
      </c>
      <c r="C49" s="149"/>
      <c r="D49" s="149"/>
      <c r="E49" s="149"/>
      <c r="F49" s="149"/>
      <c r="G49" s="149"/>
      <c r="H49" s="149"/>
      <c r="I49" s="149"/>
      <c r="J49" s="149"/>
      <c r="K49" s="149"/>
      <c r="L49" s="149"/>
      <c r="M49" s="149"/>
      <c r="N49" s="149"/>
      <c r="O49" s="150"/>
    </row>
    <row r="50" spans="1:15" s="97" customFormat="1" ht="27" x14ac:dyDescent="0.3">
      <c r="B50" s="68" t="s">
        <v>177</v>
      </c>
      <c r="C50" s="98" t="s">
        <v>356</v>
      </c>
      <c r="D50" s="98" t="s">
        <v>357</v>
      </c>
      <c r="E50" s="98" t="s">
        <v>358</v>
      </c>
      <c r="F50" s="98" t="s">
        <v>359</v>
      </c>
      <c r="G50" s="98" t="s">
        <v>360</v>
      </c>
      <c r="H50" s="98" t="s">
        <v>361</v>
      </c>
      <c r="I50" s="98" t="s">
        <v>362</v>
      </c>
      <c r="J50" s="98" t="s">
        <v>363</v>
      </c>
      <c r="K50" s="98" t="s">
        <v>364</v>
      </c>
      <c r="L50" s="98" t="s">
        <v>365</v>
      </c>
      <c r="M50" s="98" t="s">
        <v>366</v>
      </c>
      <c r="N50" s="98" t="s">
        <v>367</v>
      </c>
      <c r="O50" s="122" t="s">
        <v>437</v>
      </c>
    </row>
    <row r="51" spans="1:15" s="72" customFormat="1" ht="12" x14ac:dyDescent="0.35">
      <c r="A51" s="148"/>
      <c r="B51" s="83" t="s">
        <v>40</v>
      </c>
      <c r="C51" s="82">
        <v>4.3651810000000001E-3</v>
      </c>
      <c r="D51" s="82">
        <v>4.3651810000000001E-3</v>
      </c>
      <c r="E51" s="82">
        <v>4.3651810000000001E-3</v>
      </c>
      <c r="F51" s="82">
        <v>4.3651810000000001E-3</v>
      </c>
      <c r="G51" s="82">
        <v>4.3651810000000001E-3</v>
      </c>
      <c r="H51" s="82">
        <v>4.3651810000000001E-3</v>
      </c>
      <c r="I51" s="82">
        <v>4.3651810000000001E-3</v>
      </c>
      <c r="J51" s="82">
        <v>4.3651810000000001E-3</v>
      </c>
      <c r="K51" s="82">
        <v>4.3651810000000001E-3</v>
      </c>
      <c r="L51" s="82">
        <v>4.3651810000000001E-3</v>
      </c>
      <c r="M51" s="82">
        <v>4.3651810000000001E-3</v>
      </c>
      <c r="N51" s="82">
        <v>4.3651810000000001E-3</v>
      </c>
      <c r="O51" s="206">
        <v>5.2382172000000012E-2</v>
      </c>
    </row>
    <row r="52" spans="1:15" s="72" customFormat="1" ht="12" x14ac:dyDescent="0.35">
      <c r="A52" s="148"/>
      <c r="B52" s="83" t="s">
        <v>41</v>
      </c>
      <c r="C52" s="82">
        <v>2.321497087689306E-3</v>
      </c>
      <c r="D52" s="82">
        <v>2.321497087689306E-3</v>
      </c>
      <c r="E52" s="82">
        <v>2.321497087689306E-3</v>
      </c>
      <c r="F52" s="82">
        <v>2.321497087689306E-3</v>
      </c>
      <c r="G52" s="82">
        <v>2.321497087689306E-3</v>
      </c>
      <c r="H52" s="82">
        <v>2.321497087689306E-3</v>
      </c>
      <c r="I52" s="82">
        <v>2.321497087689306E-3</v>
      </c>
      <c r="J52" s="82">
        <v>2.321497087689306E-3</v>
      </c>
      <c r="K52" s="82">
        <v>2.321497087689306E-3</v>
      </c>
      <c r="L52" s="82">
        <v>2.321497087689306E-3</v>
      </c>
      <c r="M52" s="82">
        <v>2.321497087689306E-3</v>
      </c>
      <c r="N52" s="82">
        <v>2.321497087689306E-3</v>
      </c>
      <c r="O52" s="206">
        <v>2.7857965052271672E-2</v>
      </c>
    </row>
    <row r="53" spans="1:15" s="72" customFormat="1" ht="12" x14ac:dyDescent="0.35">
      <c r="A53" s="148"/>
      <c r="B53" s="83" t="s">
        <v>42</v>
      </c>
      <c r="C53" s="95">
        <v>0</v>
      </c>
      <c r="D53" s="95">
        <v>0</v>
      </c>
      <c r="E53" s="95">
        <v>0</v>
      </c>
      <c r="F53" s="95">
        <v>0</v>
      </c>
      <c r="G53" s="95">
        <v>0</v>
      </c>
      <c r="H53" s="95">
        <v>0</v>
      </c>
      <c r="I53" s="95">
        <v>0</v>
      </c>
      <c r="J53" s="95">
        <v>0</v>
      </c>
      <c r="K53" s="95">
        <v>0</v>
      </c>
      <c r="L53" s="95">
        <v>0</v>
      </c>
      <c r="M53" s="95">
        <v>0</v>
      </c>
      <c r="N53" s="95">
        <v>0</v>
      </c>
      <c r="O53" s="207">
        <v>0</v>
      </c>
    </row>
    <row r="54" spans="1:15" s="72" customFormat="1" ht="12" x14ac:dyDescent="0.35">
      <c r="A54" s="148"/>
      <c r="B54" s="83" t="s">
        <v>43</v>
      </c>
      <c r="C54" s="95">
        <v>0</v>
      </c>
      <c r="D54" s="95">
        <v>0</v>
      </c>
      <c r="E54" s="95">
        <v>0</v>
      </c>
      <c r="F54" s="95">
        <v>0</v>
      </c>
      <c r="G54" s="95">
        <v>0</v>
      </c>
      <c r="H54" s="95">
        <v>0</v>
      </c>
      <c r="I54" s="95">
        <v>0</v>
      </c>
      <c r="J54" s="95">
        <v>0</v>
      </c>
      <c r="K54" s="95">
        <v>0</v>
      </c>
      <c r="L54" s="95">
        <v>0</v>
      </c>
      <c r="M54" s="95">
        <v>0</v>
      </c>
      <c r="N54" s="95">
        <v>0</v>
      </c>
      <c r="O54" s="207">
        <v>0</v>
      </c>
    </row>
    <row r="55" spans="1:15" s="72" customFormat="1" ht="12" x14ac:dyDescent="0.35">
      <c r="A55" s="148"/>
      <c r="B55" s="151" t="s">
        <v>44</v>
      </c>
      <c r="C55" s="152">
        <v>6.6866780876893061E-3</v>
      </c>
      <c r="D55" s="152">
        <v>6.6866780876893061E-3</v>
      </c>
      <c r="E55" s="152">
        <v>6.6866780876893061E-3</v>
      </c>
      <c r="F55" s="152">
        <v>6.6866780876893061E-3</v>
      </c>
      <c r="G55" s="152">
        <v>6.6866780876893061E-3</v>
      </c>
      <c r="H55" s="152">
        <v>6.6866780876893061E-3</v>
      </c>
      <c r="I55" s="152">
        <v>6.6866780876893061E-3</v>
      </c>
      <c r="J55" s="152">
        <v>6.6866780876893061E-3</v>
      </c>
      <c r="K55" s="152">
        <v>6.6866780876893061E-3</v>
      </c>
      <c r="L55" s="152">
        <v>6.6866780876893061E-3</v>
      </c>
      <c r="M55" s="152">
        <v>6.6866780876893061E-3</v>
      </c>
      <c r="N55" s="152">
        <v>6.6866780876893061E-3</v>
      </c>
      <c r="O55" s="152">
        <v>8.0240137052271676E-2</v>
      </c>
    </row>
    <row r="56" spans="1:15" x14ac:dyDescent="0.35">
      <c r="B56" s="15"/>
      <c r="C56" s="16"/>
      <c r="D56" s="16"/>
      <c r="E56" s="16"/>
      <c r="F56" s="16"/>
      <c r="G56" s="16"/>
      <c r="H56" s="16"/>
      <c r="I56" s="16"/>
      <c r="J56" s="16"/>
      <c r="K56" s="26"/>
      <c r="L56" s="26"/>
      <c r="M56" s="26"/>
      <c r="N56" s="26"/>
      <c r="O56" s="208"/>
    </row>
    <row r="57" spans="1:15" x14ac:dyDescent="0.35">
      <c r="A57" s="20"/>
      <c r="B57" s="21" t="s">
        <v>45</v>
      </c>
      <c r="C57" s="20"/>
      <c r="D57" s="20"/>
      <c r="E57" s="20"/>
      <c r="F57" s="20"/>
      <c r="G57" s="20"/>
      <c r="H57" s="20"/>
      <c r="I57" s="20"/>
      <c r="J57" s="20"/>
      <c r="K57" s="20"/>
      <c r="L57" s="20"/>
      <c r="M57" s="20"/>
      <c r="N57" s="20"/>
      <c r="O57" s="21"/>
    </row>
    <row r="58" spans="1:15" s="97" customFormat="1" ht="27" x14ac:dyDescent="0.3">
      <c r="B58" s="68" t="s">
        <v>177</v>
      </c>
      <c r="C58" s="98" t="s">
        <v>356</v>
      </c>
      <c r="D58" s="98" t="s">
        <v>357</v>
      </c>
      <c r="E58" s="98" t="s">
        <v>358</v>
      </c>
      <c r="F58" s="98" t="s">
        <v>359</v>
      </c>
      <c r="G58" s="98" t="s">
        <v>360</v>
      </c>
      <c r="H58" s="98" t="s">
        <v>361</v>
      </c>
      <c r="I58" s="98" t="s">
        <v>362</v>
      </c>
      <c r="J58" s="98" t="s">
        <v>363</v>
      </c>
      <c r="K58" s="98" t="s">
        <v>364</v>
      </c>
      <c r="L58" s="98" t="s">
        <v>365</v>
      </c>
      <c r="M58" s="98" t="s">
        <v>366</v>
      </c>
      <c r="N58" s="98" t="s">
        <v>367</v>
      </c>
      <c r="O58" s="122" t="s">
        <v>437</v>
      </c>
    </row>
    <row r="59" spans="1:15" s="97" customFormat="1" ht="12.5" x14ac:dyDescent="0.35">
      <c r="A59" s="74"/>
      <c r="B59" s="81" t="s">
        <v>370</v>
      </c>
      <c r="C59" s="82">
        <v>20.323319003649882</v>
      </c>
      <c r="D59" s="82">
        <v>15.280909488726364</v>
      </c>
      <c r="E59" s="82">
        <v>14.571478009097357</v>
      </c>
      <c r="F59" s="82">
        <v>10.471405741488491</v>
      </c>
      <c r="G59" s="82">
        <v>7.3186843868388749</v>
      </c>
      <c r="H59" s="82">
        <v>3.3411370587740654</v>
      </c>
      <c r="I59" s="82">
        <v>3.1050506533516895</v>
      </c>
      <c r="J59" s="82">
        <v>2.8332384735321283</v>
      </c>
      <c r="K59" s="82">
        <v>3.4672757925736044</v>
      </c>
      <c r="L59" s="82">
        <v>8.1152893240563966</v>
      </c>
      <c r="M59" s="82">
        <v>15.196725002850206</v>
      </c>
      <c r="N59" s="82">
        <v>17.36742861465326</v>
      </c>
      <c r="O59" s="82">
        <v>121.3919415495923</v>
      </c>
    </row>
    <row r="60" spans="1:15" s="97" customFormat="1" ht="12.5" x14ac:dyDescent="0.35">
      <c r="A60" s="74"/>
      <c r="B60" s="81" t="s">
        <v>371</v>
      </c>
      <c r="C60" s="82">
        <v>0</v>
      </c>
      <c r="D60" s="82">
        <v>0</v>
      </c>
      <c r="E60" s="82">
        <v>0</v>
      </c>
      <c r="F60" s="82">
        <v>0</v>
      </c>
      <c r="G60" s="82">
        <v>0</v>
      </c>
      <c r="H60" s="82">
        <v>0</v>
      </c>
      <c r="I60" s="82">
        <v>0</v>
      </c>
      <c r="J60" s="82">
        <v>0</v>
      </c>
      <c r="K60" s="82">
        <v>0</v>
      </c>
      <c r="L60" s="82">
        <v>0</v>
      </c>
      <c r="M60" s="82">
        <v>0</v>
      </c>
      <c r="N60" s="82">
        <v>0</v>
      </c>
      <c r="O60" s="82">
        <v>0</v>
      </c>
    </row>
    <row r="61" spans="1:15" s="97" customFormat="1" ht="12.5" x14ac:dyDescent="0.35">
      <c r="A61" s="74"/>
      <c r="B61" s="81" t="s">
        <v>372</v>
      </c>
      <c r="C61" s="82">
        <v>0</v>
      </c>
      <c r="D61" s="82">
        <v>0</v>
      </c>
      <c r="E61" s="82">
        <v>0</v>
      </c>
      <c r="F61" s="82">
        <v>0</v>
      </c>
      <c r="G61" s="82">
        <v>0</v>
      </c>
      <c r="H61" s="82">
        <v>0</v>
      </c>
      <c r="I61" s="82">
        <v>0</v>
      </c>
      <c r="J61" s="82">
        <v>0</v>
      </c>
      <c r="K61" s="82">
        <v>0</v>
      </c>
      <c r="L61" s="82">
        <v>0</v>
      </c>
      <c r="M61" s="82">
        <v>0</v>
      </c>
      <c r="N61" s="82">
        <v>0</v>
      </c>
      <c r="O61" s="82">
        <v>0</v>
      </c>
    </row>
    <row r="62" spans="1:15" s="97" customFormat="1" ht="12.5" x14ac:dyDescent="0.35">
      <c r="A62" s="74"/>
      <c r="B62" s="81" t="s">
        <v>373</v>
      </c>
      <c r="C62" s="82">
        <v>0</v>
      </c>
      <c r="D62" s="82">
        <v>0</v>
      </c>
      <c r="E62" s="82">
        <v>0</v>
      </c>
      <c r="F62" s="82">
        <v>0</v>
      </c>
      <c r="G62" s="82">
        <v>0</v>
      </c>
      <c r="H62" s="82">
        <v>0</v>
      </c>
      <c r="I62" s="82">
        <v>0</v>
      </c>
      <c r="J62" s="82">
        <v>0</v>
      </c>
      <c r="K62" s="82">
        <v>0</v>
      </c>
      <c r="L62" s="82">
        <v>0</v>
      </c>
      <c r="M62" s="82">
        <v>0</v>
      </c>
      <c r="N62" s="82">
        <v>0</v>
      </c>
      <c r="O62" s="82">
        <v>0</v>
      </c>
    </row>
    <row r="63" spans="1:15" s="97" customFormat="1" ht="12.5" x14ac:dyDescent="0.35">
      <c r="A63" s="74"/>
      <c r="B63" s="81" t="s">
        <v>374</v>
      </c>
      <c r="C63" s="82">
        <v>9.843819338148407E-3</v>
      </c>
      <c r="D63" s="82">
        <v>1.0040518276659407E-2</v>
      </c>
      <c r="E63" s="82">
        <v>1.2745470139490164E-2</v>
      </c>
      <c r="F63" s="82">
        <v>1.1369337210837766E-2</v>
      </c>
      <c r="G63" s="82">
        <v>1.2165656297958766E-2</v>
      </c>
      <c r="H63" s="82">
        <v>1.4943726212890881E-2</v>
      </c>
      <c r="I63" s="82">
        <v>1.6429012497858431E-2</v>
      </c>
      <c r="J63" s="82">
        <v>1.5947944216960684E-2</v>
      </c>
      <c r="K63" s="82">
        <v>1.5223094670959851E-2</v>
      </c>
      <c r="L63" s="82">
        <v>1.5021836896851123E-2</v>
      </c>
      <c r="M63" s="82">
        <v>1.3440095245618853E-2</v>
      </c>
      <c r="N63" s="82">
        <v>1.3592026195109947E-2</v>
      </c>
      <c r="O63" s="82">
        <v>0.16076253719934425</v>
      </c>
    </row>
    <row r="64" spans="1:15" s="97" customFormat="1" ht="12.5" x14ac:dyDescent="0.35">
      <c r="A64" s="74"/>
      <c r="B64" s="81" t="s">
        <v>375</v>
      </c>
      <c r="C64" s="82">
        <v>1.4587443514332536</v>
      </c>
      <c r="D64" s="82">
        <v>1.4587443514332536</v>
      </c>
      <c r="E64" s="82">
        <v>1.4587443514332536</v>
      </c>
      <c r="F64" s="82">
        <v>1.4587443514332536</v>
      </c>
      <c r="G64" s="82">
        <v>1.4587443514332536</v>
      </c>
      <c r="H64" s="82">
        <v>1.4587443514332536</v>
      </c>
      <c r="I64" s="82">
        <v>1.4587443514332536</v>
      </c>
      <c r="J64" s="82">
        <v>1.4587443514332536</v>
      </c>
      <c r="K64" s="82">
        <v>1.4587443514332536</v>
      </c>
      <c r="L64" s="82">
        <v>1.4587443514332536</v>
      </c>
      <c r="M64" s="82">
        <v>1.4587443514332536</v>
      </c>
      <c r="N64" s="82">
        <v>1.4587443514332536</v>
      </c>
      <c r="O64" s="82">
        <v>17.504932217199045</v>
      </c>
    </row>
    <row r="65" spans="1:15" s="97" customFormat="1" ht="12.5" x14ac:dyDescent="0.35">
      <c r="A65" s="74"/>
      <c r="B65" s="81" t="s">
        <v>376</v>
      </c>
      <c r="C65" s="82">
        <v>3.3407088185658483E-2</v>
      </c>
      <c r="D65" s="82">
        <v>3.3405598351606142E-2</v>
      </c>
      <c r="E65" s="82">
        <v>3.3408081408360039E-2</v>
      </c>
      <c r="F65" s="82">
        <v>3.3414040744569391E-2</v>
      </c>
      <c r="G65" s="82">
        <v>3.3420496692129528E-2</v>
      </c>
      <c r="H65" s="82">
        <v>3.7749959521213176E-2</v>
      </c>
      <c r="I65" s="82">
        <v>4.2082402018401494E-2</v>
      </c>
      <c r="J65" s="82">
        <v>4.2095810524872539E-2</v>
      </c>
      <c r="K65" s="82">
        <v>3.7787701983872407E-2</v>
      </c>
      <c r="L65" s="82">
        <v>3.3479593442872269E-2</v>
      </c>
      <c r="M65" s="82">
        <v>3.3490518892589416E-2</v>
      </c>
      <c r="N65" s="82">
        <v>3.3499954508254222E-2</v>
      </c>
      <c r="O65" s="82">
        <v>0.42724124627439913</v>
      </c>
    </row>
    <row r="66" spans="1:15" s="72" customFormat="1" ht="12" x14ac:dyDescent="0.35">
      <c r="A66" s="222"/>
      <c r="B66" s="223" t="s">
        <v>377</v>
      </c>
      <c r="C66" s="229">
        <v>21.825314262606941</v>
      </c>
      <c r="D66" s="229">
        <v>16.783099956787883</v>
      </c>
      <c r="E66" s="229">
        <v>16.076375912078461</v>
      </c>
      <c r="F66" s="229">
        <v>11.974933470877151</v>
      </c>
      <c r="G66" s="229">
        <v>8.8230148912622166</v>
      </c>
      <c r="H66" s="229">
        <v>4.8525750959414236</v>
      </c>
      <c r="I66" s="229">
        <v>4.6223064193012027</v>
      </c>
      <c r="J66" s="229">
        <v>4.3500265797072153</v>
      </c>
      <c r="K66" s="229">
        <v>4.9790309406616906</v>
      </c>
      <c r="L66" s="229">
        <v>9.6225351058293729</v>
      </c>
      <c r="M66" s="229">
        <v>16.702399968421666</v>
      </c>
      <c r="N66" s="229">
        <v>18.873264946789877</v>
      </c>
      <c r="O66" s="226">
        <v>139.48487755026508</v>
      </c>
    </row>
    <row r="67" spans="1:15" s="72" customFormat="1" ht="12" x14ac:dyDescent="0.35">
      <c r="A67" s="222"/>
      <c r="B67" s="81" t="s">
        <v>378</v>
      </c>
      <c r="C67" s="82">
        <v>0.22276199328446669</v>
      </c>
      <c r="D67" s="82">
        <v>0.17498903851634276</v>
      </c>
      <c r="E67" s="82">
        <v>0.16913488911774277</v>
      </c>
      <c r="F67" s="82">
        <v>0.1277487147521601</v>
      </c>
      <c r="G67" s="82">
        <v>9.4161918452657589E-2</v>
      </c>
      <c r="H67" s="82">
        <v>5.9046192822678513E-2</v>
      </c>
      <c r="I67" s="82">
        <v>5.8808379977733707E-2</v>
      </c>
      <c r="J67" s="82">
        <v>6.0577360505880487E-2</v>
      </c>
      <c r="K67" s="82">
        <v>7.3944216192184206E-2</v>
      </c>
      <c r="L67" s="82">
        <v>0.11694512743868785</v>
      </c>
      <c r="M67" s="82">
        <v>0.16867697249474861</v>
      </c>
      <c r="N67" s="82">
        <v>0.19337998840268689</v>
      </c>
      <c r="O67" s="227">
        <v>1.5201747919579702</v>
      </c>
    </row>
    <row r="68" spans="1:15" s="72" customFormat="1" ht="12" x14ac:dyDescent="0.35">
      <c r="A68" s="222"/>
      <c r="B68" s="81" t="s">
        <v>379</v>
      </c>
      <c r="C68" s="82">
        <v>0</v>
      </c>
      <c r="D68" s="82">
        <v>0</v>
      </c>
      <c r="E68" s="82">
        <v>0</v>
      </c>
      <c r="F68" s="82">
        <v>0</v>
      </c>
      <c r="G68" s="82">
        <v>0</v>
      </c>
      <c r="H68" s="82">
        <v>0</v>
      </c>
      <c r="I68" s="82">
        <v>0</v>
      </c>
      <c r="J68" s="82">
        <v>0</v>
      </c>
      <c r="K68" s="82">
        <v>0</v>
      </c>
      <c r="L68" s="82">
        <v>0</v>
      </c>
      <c r="M68" s="82">
        <v>0</v>
      </c>
      <c r="N68" s="82">
        <v>0</v>
      </c>
      <c r="O68" s="227">
        <v>0</v>
      </c>
    </row>
    <row r="69" spans="1:15" s="72" customFormat="1" ht="12" x14ac:dyDescent="0.35">
      <c r="A69" s="222"/>
      <c r="B69" s="81" t="s">
        <v>380</v>
      </c>
      <c r="C69" s="82">
        <v>0</v>
      </c>
      <c r="D69" s="82">
        <v>0</v>
      </c>
      <c r="E69" s="82">
        <v>0</v>
      </c>
      <c r="F69" s="82">
        <v>0</v>
      </c>
      <c r="G69" s="82">
        <v>0</v>
      </c>
      <c r="H69" s="82">
        <v>0</v>
      </c>
      <c r="I69" s="82">
        <v>0</v>
      </c>
      <c r="J69" s="82">
        <v>0</v>
      </c>
      <c r="K69" s="82">
        <v>0</v>
      </c>
      <c r="L69" s="82">
        <v>0</v>
      </c>
      <c r="M69" s="82">
        <v>0</v>
      </c>
      <c r="N69" s="82">
        <v>0</v>
      </c>
      <c r="O69" s="227">
        <v>0</v>
      </c>
    </row>
    <row r="70" spans="1:15" s="72" customFormat="1" ht="12" x14ac:dyDescent="0.35">
      <c r="A70" s="222"/>
      <c r="B70" s="81" t="s">
        <v>381</v>
      </c>
      <c r="C70" s="82">
        <v>0</v>
      </c>
      <c r="D70" s="82">
        <v>0</v>
      </c>
      <c r="E70" s="82">
        <v>0</v>
      </c>
      <c r="F70" s="82">
        <v>0</v>
      </c>
      <c r="G70" s="82">
        <v>0</v>
      </c>
      <c r="H70" s="82">
        <v>0</v>
      </c>
      <c r="I70" s="82">
        <v>0</v>
      </c>
      <c r="J70" s="82">
        <v>0</v>
      </c>
      <c r="K70" s="82">
        <v>0</v>
      </c>
      <c r="L70" s="82">
        <v>0</v>
      </c>
      <c r="M70" s="82">
        <v>0</v>
      </c>
      <c r="N70" s="82">
        <v>0</v>
      </c>
      <c r="O70" s="227">
        <v>0</v>
      </c>
    </row>
    <row r="71" spans="1:15" s="72" customFormat="1" ht="12" x14ac:dyDescent="0.35">
      <c r="A71" s="222"/>
      <c r="B71" s="81" t="s">
        <v>382</v>
      </c>
      <c r="C71" s="82">
        <v>1.1126561074167677E-2</v>
      </c>
      <c r="D71" s="82">
        <v>9.9326850643387827E-3</v>
      </c>
      <c r="E71" s="82">
        <v>8.6297209638552599E-3</v>
      </c>
      <c r="F71" s="82">
        <v>7.5193466755022736E-3</v>
      </c>
      <c r="G71" s="82">
        <v>7.4193740541056066E-3</v>
      </c>
      <c r="H71" s="82">
        <v>1.5367020427181351E-2</v>
      </c>
      <c r="I71" s="82">
        <v>2.403212454823438E-2</v>
      </c>
      <c r="J71" s="82">
        <v>2.487725451345689E-2</v>
      </c>
      <c r="K71" s="82">
        <v>1.7425091628296262E-2</v>
      </c>
      <c r="L71" s="82">
        <v>1.00869692096071E-2</v>
      </c>
      <c r="M71" s="82">
        <v>9.6167063008864833E-3</v>
      </c>
      <c r="N71" s="82">
        <v>1.0844102229203083E-2</v>
      </c>
      <c r="O71" s="227">
        <v>0.15687695668883517</v>
      </c>
    </row>
    <row r="72" spans="1:15" s="72" customFormat="1" ht="12" x14ac:dyDescent="0.35">
      <c r="A72" s="222"/>
      <c r="B72" s="223" t="s">
        <v>383</v>
      </c>
      <c r="C72" s="229">
        <v>0.23388855435863437</v>
      </c>
      <c r="D72" s="229">
        <v>0.18492172358068154</v>
      </c>
      <c r="E72" s="229">
        <v>0.17776461008159802</v>
      </c>
      <c r="F72" s="229">
        <v>0.13526806142766237</v>
      </c>
      <c r="G72" s="229">
        <v>0.10158129250676319</v>
      </c>
      <c r="H72" s="229">
        <v>7.4413213249859861E-2</v>
      </c>
      <c r="I72" s="229">
        <v>8.2840504525968084E-2</v>
      </c>
      <c r="J72" s="229">
        <v>8.5454615019337377E-2</v>
      </c>
      <c r="K72" s="229">
        <v>9.1369307820480472E-2</v>
      </c>
      <c r="L72" s="229">
        <v>0.12703209664829496</v>
      </c>
      <c r="M72" s="229">
        <v>0.1782936787956351</v>
      </c>
      <c r="N72" s="229">
        <v>0.20422409063188998</v>
      </c>
      <c r="O72" s="226">
        <v>1.6770517486468053</v>
      </c>
    </row>
    <row r="73" spans="1:15" s="72" customFormat="1" ht="12" x14ac:dyDescent="0.35">
      <c r="A73" s="74"/>
      <c r="B73" s="224" t="s">
        <v>384</v>
      </c>
      <c r="C73" s="136">
        <v>22.059202816965577</v>
      </c>
      <c r="D73" s="136">
        <v>16.968021680368565</v>
      </c>
      <c r="E73" s="136">
        <v>16.254140522160061</v>
      </c>
      <c r="F73" s="136">
        <v>12.110201532304814</v>
      </c>
      <c r="G73" s="136">
        <v>8.9245961837689798</v>
      </c>
      <c r="H73" s="136">
        <v>4.9269883091912838</v>
      </c>
      <c r="I73" s="136">
        <v>4.7051469238271704</v>
      </c>
      <c r="J73" s="136">
        <v>4.4354811947265524</v>
      </c>
      <c r="K73" s="136">
        <v>5.0704002484821711</v>
      </c>
      <c r="L73" s="136">
        <v>9.7495672024776674</v>
      </c>
      <c r="M73" s="136">
        <v>16.880693647217303</v>
      </c>
      <c r="N73" s="136">
        <v>19.077489037421767</v>
      </c>
      <c r="O73" s="228">
        <v>141.1619292989119</v>
      </c>
    </row>
    <row r="74" spans="1:15" x14ac:dyDescent="0.35">
      <c r="B74" s="252"/>
      <c r="C74" s="252"/>
      <c r="D74" s="252"/>
      <c r="E74" s="252"/>
      <c r="F74" s="252"/>
      <c r="G74" s="252"/>
      <c r="H74" s="252"/>
      <c r="I74" s="252"/>
      <c r="J74" s="252"/>
      <c r="K74" s="252"/>
      <c r="L74" s="252"/>
      <c r="M74" s="252"/>
      <c r="N74" s="252"/>
    </row>
    <row r="75" spans="1:15" x14ac:dyDescent="0.35">
      <c r="A75" s="22"/>
      <c r="B75" s="23" t="s">
        <v>16</v>
      </c>
      <c r="C75" s="22"/>
      <c r="D75" s="22"/>
      <c r="E75" s="22"/>
      <c r="F75" s="22"/>
      <c r="G75" s="22"/>
      <c r="H75" s="22"/>
      <c r="I75" s="22"/>
      <c r="J75" s="22"/>
      <c r="K75" s="22"/>
      <c r="L75" s="22"/>
      <c r="M75" s="22"/>
      <c r="N75" s="22"/>
      <c r="O75" s="23"/>
    </row>
    <row r="76" spans="1:15" s="97" customFormat="1" ht="27" x14ac:dyDescent="0.3">
      <c r="B76" s="68" t="s">
        <v>177</v>
      </c>
      <c r="C76" s="98" t="s">
        <v>356</v>
      </c>
      <c r="D76" s="98" t="s">
        <v>357</v>
      </c>
      <c r="E76" s="98" t="s">
        <v>358</v>
      </c>
      <c r="F76" s="98" t="s">
        <v>359</v>
      </c>
      <c r="G76" s="98" t="s">
        <v>360</v>
      </c>
      <c r="H76" s="98" t="s">
        <v>361</v>
      </c>
      <c r="I76" s="98" t="s">
        <v>362</v>
      </c>
      <c r="J76" s="98" t="s">
        <v>363</v>
      </c>
      <c r="K76" s="98" t="s">
        <v>364</v>
      </c>
      <c r="L76" s="98" t="s">
        <v>365</v>
      </c>
      <c r="M76" s="98" t="s">
        <v>366</v>
      </c>
      <c r="N76" s="98" t="s">
        <v>367</v>
      </c>
      <c r="O76" s="122" t="s">
        <v>437</v>
      </c>
    </row>
    <row r="77" spans="1:15" s="72" customFormat="1" ht="12" x14ac:dyDescent="0.35">
      <c r="A77" s="75"/>
      <c r="B77" s="83" t="s">
        <v>46</v>
      </c>
      <c r="C77" s="82">
        <v>0.2227980193995594</v>
      </c>
      <c r="D77" s="82">
        <v>0.2227980193995594</v>
      </c>
      <c r="E77" s="82">
        <v>0.2227980193995594</v>
      </c>
      <c r="F77" s="82">
        <v>0.2227980193995594</v>
      </c>
      <c r="G77" s="82">
        <v>0.2227980193995594</v>
      </c>
      <c r="H77" s="82">
        <v>0.2227980193995594</v>
      </c>
      <c r="I77" s="82">
        <v>0.2227980193995594</v>
      </c>
      <c r="J77" s="82">
        <v>0.2227980193995594</v>
      </c>
      <c r="K77" s="82">
        <v>0.2227980193995594</v>
      </c>
      <c r="L77" s="82">
        <v>0.2227980193995594</v>
      </c>
      <c r="M77" s="82">
        <v>0.2227980193995594</v>
      </c>
      <c r="N77" s="82">
        <v>0.2227980193995594</v>
      </c>
      <c r="O77" s="206">
        <v>2.6735762327947126</v>
      </c>
    </row>
    <row r="78" spans="1:15" s="72" customFormat="1" ht="12" x14ac:dyDescent="0.35">
      <c r="A78" s="75"/>
      <c r="B78" s="83" t="s">
        <v>47</v>
      </c>
      <c r="C78" s="82">
        <v>0.27147416716069717</v>
      </c>
      <c r="D78" s="82">
        <v>0.27147416716069717</v>
      </c>
      <c r="E78" s="82">
        <v>0.27147416716069717</v>
      </c>
      <c r="F78" s="82">
        <v>0.27147416716069717</v>
      </c>
      <c r="G78" s="82">
        <v>0.27147416716069717</v>
      </c>
      <c r="H78" s="82">
        <v>0.27147416716069717</v>
      </c>
      <c r="I78" s="82">
        <v>0.27147416716069717</v>
      </c>
      <c r="J78" s="82">
        <v>0.27147416716069717</v>
      </c>
      <c r="K78" s="82">
        <v>0.27147416716069717</v>
      </c>
      <c r="L78" s="82">
        <v>0.27147416716069717</v>
      </c>
      <c r="M78" s="82">
        <v>0.27147416716069717</v>
      </c>
      <c r="N78" s="82">
        <v>0.27147416716069717</v>
      </c>
      <c r="O78" s="206">
        <v>3.2576900059283669</v>
      </c>
    </row>
    <row r="79" spans="1:15" s="72" customFormat="1" ht="12" x14ac:dyDescent="0.35">
      <c r="A79" s="75"/>
      <c r="B79" s="83" t="s">
        <v>48</v>
      </c>
      <c r="C79" s="82">
        <v>1.2447648581571789</v>
      </c>
      <c r="D79" s="82">
        <v>1.2447648581571789</v>
      </c>
      <c r="E79" s="82">
        <v>1.2447648581571789</v>
      </c>
      <c r="F79" s="82">
        <v>1.2447648581571789</v>
      </c>
      <c r="G79" s="82">
        <v>1.2447648581571789</v>
      </c>
      <c r="H79" s="82">
        <v>1.2447648581571789</v>
      </c>
      <c r="I79" s="82">
        <v>1.2447648581571789</v>
      </c>
      <c r="J79" s="82">
        <v>1.2447648581571789</v>
      </c>
      <c r="K79" s="82">
        <v>1.2447648581571789</v>
      </c>
      <c r="L79" s="82">
        <v>1.2447648581571789</v>
      </c>
      <c r="M79" s="82">
        <v>1.2447648581571789</v>
      </c>
      <c r="N79" s="82">
        <v>1.2447648581571789</v>
      </c>
      <c r="O79" s="206">
        <v>14.937178297886147</v>
      </c>
    </row>
    <row r="80" spans="1:15" s="72" customFormat="1" ht="12" x14ac:dyDescent="0.35">
      <c r="A80" s="75"/>
      <c r="B80" s="83" t="s">
        <v>49</v>
      </c>
      <c r="C80" s="82">
        <v>1.9364286917251564E-2</v>
      </c>
      <c r="D80" s="82">
        <v>1.9364286917251564E-2</v>
      </c>
      <c r="E80" s="82">
        <v>1.9364286917251564E-2</v>
      </c>
      <c r="F80" s="82">
        <v>1.9364286917251564E-2</v>
      </c>
      <c r="G80" s="82">
        <v>1.9364286917251564E-2</v>
      </c>
      <c r="H80" s="82">
        <v>1.9364286917251564E-2</v>
      </c>
      <c r="I80" s="82">
        <v>1.9364286917251564E-2</v>
      </c>
      <c r="J80" s="82">
        <v>1.9364286917251564E-2</v>
      </c>
      <c r="K80" s="82">
        <v>1.9364286917251564E-2</v>
      </c>
      <c r="L80" s="82">
        <v>1.9364286917251564E-2</v>
      </c>
      <c r="M80" s="82">
        <v>1.9364286917251564E-2</v>
      </c>
      <c r="N80" s="82">
        <v>1.9364286917251564E-2</v>
      </c>
      <c r="O80" s="206">
        <v>0.23237144300701876</v>
      </c>
    </row>
    <row r="81" spans="1:15" s="72" customFormat="1" ht="12" x14ac:dyDescent="0.35">
      <c r="A81" s="75"/>
      <c r="B81" s="120" t="s">
        <v>50</v>
      </c>
      <c r="C81" s="121">
        <v>1.7584013316346871</v>
      </c>
      <c r="D81" s="121">
        <v>1.7584013316346871</v>
      </c>
      <c r="E81" s="121">
        <v>1.7584013316346871</v>
      </c>
      <c r="F81" s="121">
        <v>1.7584013316346871</v>
      </c>
      <c r="G81" s="121">
        <v>1.7584013316346871</v>
      </c>
      <c r="H81" s="121">
        <v>1.7584013316346871</v>
      </c>
      <c r="I81" s="121">
        <v>1.7584013316346871</v>
      </c>
      <c r="J81" s="121">
        <v>1.7584013316346871</v>
      </c>
      <c r="K81" s="121">
        <v>1.7584013316346871</v>
      </c>
      <c r="L81" s="121">
        <v>1.7584013316346871</v>
      </c>
      <c r="M81" s="121">
        <v>1.7584013316346871</v>
      </c>
      <c r="N81" s="121">
        <v>1.7584013316346871</v>
      </c>
      <c r="O81" s="121">
        <v>21.100815979616247</v>
      </c>
    </row>
    <row r="82" spans="1:15" s="72" customFormat="1" ht="12" x14ac:dyDescent="0.35">
      <c r="A82" s="75"/>
      <c r="B82" s="83" t="s">
        <v>51</v>
      </c>
      <c r="C82" s="95">
        <v>0</v>
      </c>
      <c r="D82" s="95">
        <v>0</v>
      </c>
      <c r="E82" s="95">
        <v>0</v>
      </c>
      <c r="F82" s="95">
        <v>0</v>
      </c>
      <c r="G82" s="95">
        <v>0</v>
      </c>
      <c r="H82" s="95">
        <v>0</v>
      </c>
      <c r="I82" s="95">
        <v>0</v>
      </c>
      <c r="J82" s="95">
        <v>0</v>
      </c>
      <c r="K82" s="95">
        <v>0</v>
      </c>
      <c r="L82" s="95">
        <v>0</v>
      </c>
      <c r="M82" s="95">
        <v>0</v>
      </c>
      <c r="N82" s="95">
        <v>0</v>
      </c>
      <c r="O82" s="207">
        <v>0</v>
      </c>
    </row>
    <row r="83" spans="1:15" s="72" customFormat="1" ht="12" x14ac:dyDescent="0.35">
      <c r="A83" s="75"/>
      <c r="B83" s="83" t="s">
        <v>52</v>
      </c>
      <c r="C83" s="95">
        <v>0</v>
      </c>
      <c r="D83" s="95">
        <v>0</v>
      </c>
      <c r="E83" s="95">
        <v>0</v>
      </c>
      <c r="F83" s="95">
        <v>0</v>
      </c>
      <c r="G83" s="95">
        <v>0</v>
      </c>
      <c r="H83" s="95">
        <v>0</v>
      </c>
      <c r="I83" s="95">
        <v>0</v>
      </c>
      <c r="J83" s="95">
        <v>0</v>
      </c>
      <c r="K83" s="95">
        <v>0</v>
      </c>
      <c r="L83" s="95">
        <v>0</v>
      </c>
      <c r="M83" s="95">
        <v>0</v>
      </c>
      <c r="N83" s="95">
        <v>0</v>
      </c>
      <c r="O83" s="207">
        <v>0</v>
      </c>
    </row>
    <row r="84" spans="1:15" s="72" customFormat="1" ht="12" x14ac:dyDescent="0.35">
      <c r="A84" s="75"/>
      <c r="B84" s="83" t="s">
        <v>53</v>
      </c>
      <c r="C84" s="95">
        <v>0</v>
      </c>
      <c r="D84" s="95">
        <v>0</v>
      </c>
      <c r="E84" s="95">
        <v>0</v>
      </c>
      <c r="F84" s="95">
        <v>0</v>
      </c>
      <c r="G84" s="95">
        <v>0</v>
      </c>
      <c r="H84" s="95">
        <v>0</v>
      </c>
      <c r="I84" s="95">
        <v>0</v>
      </c>
      <c r="J84" s="95">
        <v>0</v>
      </c>
      <c r="K84" s="95">
        <v>0</v>
      </c>
      <c r="L84" s="95">
        <v>0</v>
      </c>
      <c r="M84" s="95">
        <v>0</v>
      </c>
      <c r="N84" s="95">
        <v>0</v>
      </c>
      <c r="O84" s="207">
        <v>0</v>
      </c>
    </row>
    <row r="85" spans="1:15" s="72" customFormat="1" ht="12" x14ac:dyDescent="0.35">
      <c r="A85" s="75"/>
      <c r="B85" s="83" t="s">
        <v>54</v>
      </c>
      <c r="C85" s="82">
        <v>0.34879254880558036</v>
      </c>
      <c r="D85" s="82">
        <v>0.34879254880558036</v>
      </c>
      <c r="E85" s="82">
        <v>0.23417736284471014</v>
      </c>
      <c r="F85" s="82">
        <v>4.9469909229695932E-3</v>
      </c>
      <c r="G85" s="82">
        <v>4.9469909229695932E-3</v>
      </c>
      <c r="H85" s="82">
        <v>4.9469909229695932E-3</v>
      </c>
      <c r="I85" s="82">
        <v>0.18691047186872833</v>
      </c>
      <c r="J85" s="82">
        <v>0.29979428031326738</v>
      </c>
      <c r="K85" s="82">
        <v>0.5497395911837013</v>
      </c>
      <c r="L85" s="82">
        <v>0.14719211514298364</v>
      </c>
      <c r="M85" s="82">
        <v>0.1859711877721125</v>
      </c>
      <c r="N85" s="82">
        <v>0.23971217386343743</v>
      </c>
      <c r="O85" s="206">
        <v>2.5559232533690102</v>
      </c>
    </row>
    <row r="86" spans="1:15" s="72" customFormat="1" ht="12" x14ac:dyDescent="0.35">
      <c r="A86" s="75"/>
      <c r="B86" s="83" t="s">
        <v>55</v>
      </c>
      <c r="C86" s="82">
        <v>1.8261961719325213</v>
      </c>
      <c r="D86" s="82">
        <v>1.8261961719325213</v>
      </c>
      <c r="E86" s="82">
        <v>1.8261961719325213</v>
      </c>
      <c r="F86" s="82">
        <v>1.8261961719325213</v>
      </c>
      <c r="G86" s="82">
        <v>1.8261961719325213</v>
      </c>
      <c r="H86" s="82">
        <v>1.8261961719325213</v>
      </c>
      <c r="I86" s="82">
        <v>1.8261961719325213</v>
      </c>
      <c r="J86" s="82">
        <v>1.8261961719325213</v>
      </c>
      <c r="K86" s="82">
        <v>1.8261961719325213</v>
      </c>
      <c r="L86" s="82">
        <v>1.8261961719325213</v>
      </c>
      <c r="M86" s="82">
        <v>1.8261961719325213</v>
      </c>
      <c r="N86" s="82">
        <v>1.8261961719325213</v>
      </c>
      <c r="O86" s="206">
        <v>21.91435406319026</v>
      </c>
    </row>
    <row r="87" spans="1:15" s="72" customFormat="1" ht="12" x14ac:dyDescent="0.35">
      <c r="A87" s="75"/>
      <c r="B87" s="120" t="s">
        <v>56</v>
      </c>
      <c r="C87" s="121">
        <v>2.1749887207381016</v>
      </c>
      <c r="D87" s="121">
        <v>2.1749887207381016</v>
      </c>
      <c r="E87" s="121">
        <v>2.0603735347772316</v>
      </c>
      <c r="F87" s="121">
        <v>1.8311431628554908</v>
      </c>
      <c r="G87" s="121">
        <v>1.8311431628554908</v>
      </c>
      <c r="H87" s="121">
        <v>1.8311431628554908</v>
      </c>
      <c r="I87" s="121">
        <v>2.0131066438012497</v>
      </c>
      <c r="J87" s="121">
        <v>2.1259904522457886</v>
      </c>
      <c r="K87" s="121">
        <v>2.3759357631162228</v>
      </c>
      <c r="L87" s="121">
        <v>1.9733882870755048</v>
      </c>
      <c r="M87" s="121">
        <v>2.0121673597046339</v>
      </c>
      <c r="N87" s="121">
        <v>2.0659083457959588</v>
      </c>
      <c r="O87" s="121">
        <v>24.470277316559262</v>
      </c>
    </row>
    <row r="88" spans="1:15" s="72" customFormat="1" ht="12" x14ac:dyDescent="0.35">
      <c r="A88" s="75"/>
      <c r="B88" s="83" t="s">
        <v>385</v>
      </c>
      <c r="C88" s="82">
        <v>0.24093837984749594</v>
      </c>
      <c r="D88" s="82">
        <v>0.24022333021988293</v>
      </c>
      <c r="E88" s="82">
        <v>0.31474502391195031</v>
      </c>
      <c r="F88" s="82">
        <v>0.2896001275151186</v>
      </c>
      <c r="G88" s="82">
        <v>0.25236261067088561</v>
      </c>
      <c r="H88" s="82">
        <v>0.30274824736977657</v>
      </c>
      <c r="I88" s="82">
        <v>0.33413825908101596</v>
      </c>
      <c r="J88" s="82">
        <v>0.31871590764423596</v>
      </c>
      <c r="K88" s="82">
        <v>0.32850517819845787</v>
      </c>
      <c r="L88" s="82">
        <v>0.34996075035876911</v>
      </c>
      <c r="M88" s="82">
        <v>0.3070306023296232</v>
      </c>
      <c r="N88" s="82">
        <v>0.27247905339678163</v>
      </c>
      <c r="O88" s="206">
        <v>3.551447470543994</v>
      </c>
    </row>
    <row r="89" spans="1:15" s="72" customFormat="1" ht="12" x14ac:dyDescent="0.35">
      <c r="A89" s="75"/>
      <c r="B89" s="83" t="s">
        <v>386</v>
      </c>
      <c r="C89" s="82">
        <v>1.2267585438810709E-2</v>
      </c>
      <c r="D89" s="82">
        <v>1.2725768822560511E-2</v>
      </c>
      <c r="E89" s="82">
        <v>1.6670207674182327E-2</v>
      </c>
      <c r="F89" s="82">
        <v>1.5206418138056213E-2</v>
      </c>
      <c r="G89" s="82">
        <v>1.5364668754418064E-2</v>
      </c>
      <c r="H89" s="82">
        <v>1.9081213220601398E-2</v>
      </c>
      <c r="I89" s="82">
        <v>2.1059160457504136E-2</v>
      </c>
      <c r="J89" s="82">
        <v>2.0344380499949296E-2</v>
      </c>
      <c r="K89" s="82">
        <v>1.9845043505273701E-2</v>
      </c>
      <c r="L89" s="82">
        <v>1.9807334927559633E-2</v>
      </c>
      <c r="M89" s="82">
        <v>1.7109938902205812E-2</v>
      </c>
      <c r="N89" s="82">
        <v>1.6407790551231066E-2</v>
      </c>
      <c r="O89" s="206">
        <v>0.20588951089235283</v>
      </c>
    </row>
    <row r="90" spans="1:15" s="72" customFormat="1" ht="12" x14ac:dyDescent="0.35">
      <c r="A90" s="75"/>
      <c r="B90" s="120" t="s">
        <v>393</v>
      </c>
      <c r="C90" s="163">
        <v>0.25320596528630668</v>
      </c>
      <c r="D90" s="163">
        <v>0.25294909904244345</v>
      </c>
      <c r="E90" s="163">
        <v>0.33141523158613262</v>
      </c>
      <c r="F90" s="163">
        <v>0.30480654565317483</v>
      </c>
      <c r="G90" s="163">
        <v>0.26772727942530367</v>
      </c>
      <c r="H90" s="163">
        <v>0.32182946059037798</v>
      </c>
      <c r="I90" s="163">
        <v>0.35519741953852008</v>
      </c>
      <c r="J90" s="163">
        <v>0.33906028814418526</v>
      </c>
      <c r="K90" s="163">
        <v>0.34835022170373159</v>
      </c>
      <c r="L90" s="163">
        <v>0.36976808528632876</v>
      </c>
      <c r="M90" s="163">
        <v>0.324140541231829</v>
      </c>
      <c r="N90" s="163">
        <v>0.28888684394801267</v>
      </c>
      <c r="O90" s="206">
        <v>3.7573369814363464</v>
      </c>
    </row>
    <row r="91" spans="1:15" s="72" customFormat="1" ht="12" x14ac:dyDescent="0.35">
      <c r="A91" s="75"/>
      <c r="B91" s="112" t="s">
        <v>57</v>
      </c>
      <c r="C91" s="113">
        <v>4.1865960176590953</v>
      </c>
      <c r="D91" s="113">
        <v>4.1863391514152326</v>
      </c>
      <c r="E91" s="113">
        <v>4.1501900979980508</v>
      </c>
      <c r="F91" s="113">
        <v>3.8943510401433525</v>
      </c>
      <c r="G91" s="113">
        <v>3.8572717739154814</v>
      </c>
      <c r="H91" s="113">
        <v>3.9113739550805557</v>
      </c>
      <c r="I91" s="113">
        <v>4.126705394974457</v>
      </c>
      <c r="J91" s="113">
        <v>4.2234520720246609</v>
      </c>
      <c r="K91" s="113">
        <v>4.4826873164546415</v>
      </c>
      <c r="L91" s="113">
        <v>4.1015577039965212</v>
      </c>
      <c r="M91" s="113">
        <v>4.0947092325711498</v>
      </c>
      <c r="N91" s="113">
        <v>4.1131965213786588</v>
      </c>
      <c r="O91" s="113">
        <v>49.328430277611865</v>
      </c>
    </row>
    <row r="92" spans="1:15" s="72" customFormat="1" ht="10.5" customHeight="1" x14ac:dyDescent="0.35">
      <c r="B92" s="84"/>
      <c r="C92" s="85"/>
      <c r="D92" s="85"/>
      <c r="E92" s="85"/>
      <c r="F92" s="85"/>
      <c r="G92" s="85"/>
      <c r="H92" s="85"/>
      <c r="I92" s="85"/>
      <c r="J92" s="85"/>
      <c r="K92" s="85"/>
      <c r="L92" s="85"/>
      <c r="M92" s="85"/>
      <c r="N92" s="85"/>
      <c r="O92" s="85"/>
    </row>
    <row r="93" spans="1:15" x14ac:dyDescent="0.35">
      <c r="A93" s="24"/>
      <c r="B93" s="25" t="s">
        <v>58</v>
      </c>
      <c r="C93" s="24"/>
      <c r="D93" s="24"/>
      <c r="E93" s="24"/>
      <c r="F93" s="24"/>
      <c r="G93" s="24"/>
      <c r="H93" s="24"/>
      <c r="I93" s="24"/>
      <c r="J93" s="24"/>
      <c r="K93" s="24"/>
      <c r="L93" s="24"/>
      <c r="M93" s="24"/>
      <c r="N93" s="24"/>
      <c r="O93" s="210"/>
    </row>
    <row r="94" spans="1:15" s="97" customFormat="1" ht="27" x14ac:dyDescent="0.3">
      <c r="B94" s="68" t="s">
        <v>177</v>
      </c>
      <c r="C94" s="98" t="s">
        <v>356</v>
      </c>
      <c r="D94" s="98" t="s">
        <v>357</v>
      </c>
      <c r="E94" s="98" t="s">
        <v>358</v>
      </c>
      <c r="F94" s="98" t="s">
        <v>359</v>
      </c>
      <c r="G94" s="98" t="s">
        <v>360</v>
      </c>
      <c r="H94" s="98" t="s">
        <v>361</v>
      </c>
      <c r="I94" s="98" t="s">
        <v>362</v>
      </c>
      <c r="J94" s="98" t="s">
        <v>363</v>
      </c>
      <c r="K94" s="98" t="s">
        <v>364</v>
      </c>
      <c r="L94" s="98" t="s">
        <v>365</v>
      </c>
      <c r="M94" s="98" t="s">
        <v>366</v>
      </c>
      <c r="N94" s="98" t="s">
        <v>367</v>
      </c>
      <c r="O94" s="122" t="s">
        <v>437</v>
      </c>
    </row>
    <row r="95" spans="1:15" s="72" customFormat="1" ht="12" x14ac:dyDescent="0.35">
      <c r="A95" s="78"/>
      <c r="B95" s="83" t="s">
        <v>59</v>
      </c>
      <c r="C95" s="82">
        <v>0.68381118036809529</v>
      </c>
      <c r="D95" s="82">
        <v>0.68642692423767071</v>
      </c>
      <c r="E95" s="82">
        <v>0.80989153451159157</v>
      </c>
      <c r="F95" s="82">
        <v>0.70085752469598928</v>
      </c>
      <c r="G95" s="82">
        <v>0.74468960440052456</v>
      </c>
      <c r="H95" s="82">
        <v>0.86466125448013953</v>
      </c>
      <c r="I95" s="82">
        <v>0.88843158880187145</v>
      </c>
      <c r="J95" s="82">
        <v>0.81378158127570088</v>
      </c>
      <c r="K95" s="82">
        <v>0.84378173020333158</v>
      </c>
      <c r="L95" s="82">
        <v>0.8500589129733086</v>
      </c>
      <c r="M95" s="82">
        <v>0.81097887956501391</v>
      </c>
      <c r="N95" s="82">
        <v>0.84570082837038596</v>
      </c>
      <c r="O95" s="206">
        <v>9.543071543883622</v>
      </c>
    </row>
    <row r="96" spans="1:15" s="72" customFormat="1" ht="12" x14ac:dyDescent="0.35">
      <c r="A96" s="78"/>
      <c r="B96" s="83" t="s">
        <v>60</v>
      </c>
      <c r="C96" s="82">
        <v>0.19636384111070962</v>
      </c>
      <c r="D96" s="82">
        <v>0.19702208826922496</v>
      </c>
      <c r="E96" s="82">
        <v>0.23376965309791486</v>
      </c>
      <c r="F96" s="82">
        <v>0.20231804018193192</v>
      </c>
      <c r="G96" s="82">
        <v>0.21764602945582959</v>
      </c>
      <c r="H96" s="82">
        <v>0.25460963531612268</v>
      </c>
      <c r="I96" s="82">
        <v>0.26452099282892327</v>
      </c>
      <c r="J96" s="82">
        <v>0.24513199239990344</v>
      </c>
      <c r="K96" s="82">
        <v>0.24922642831361036</v>
      </c>
      <c r="L96" s="82">
        <v>0.24959161607233965</v>
      </c>
      <c r="M96" s="82">
        <v>0.23724783907931363</v>
      </c>
      <c r="N96" s="82">
        <v>0.2485760349301474</v>
      </c>
      <c r="O96" s="206">
        <v>2.7960241910559716</v>
      </c>
    </row>
    <row r="97" spans="1:15" s="72" customFormat="1" ht="12" x14ac:dyDescent="0.35">
      <c r="A97" s="78"/>
      <c r="B97" s="83" t="s">
        <v>61</v>
      </c>
      <c r="C97" s="82">
        <v>3.0314930509645131E-4</v>
      </c>
      <c r="D97" s="82">
        <v>3.0292846457877399E-4</v>
      </c>
      <c r="E97" s="82">
        <v>3.5536366164139454E-4</v>
      </c>
      <c r="F97" s="82">
        <v>3.0664912562882737E-4</v>
      </c>
      <c r="G97" s="82">
        <v>3.2515178510336766E-4</v>
      </c>
      <c r="H97" s="82">
        <v>3.7778829136261952E-4</v>
      </c>
      <c r="I97" s="82">
        <v>3.9098159585368729E-4</v>
      </c>
      <c r="J97" s="82">
        <v>3.6248491932368147E-4</v>
      </c>
      <c r="K97" s="82">
        <v>3.7056146297796591E-4</v>
      </c>
      <c r="L97" s="82">
        <v>3.7606709754738451E-4</v>
      </c>
      <c r="M97" s="82">
        <v>3.609783128652943E-4</v>
      </c>
      <c r="N97" s="82">
        <v>3.783623603604099E-4</v>
      </c>
      <c r="O97" s="206">
        <v>4.2104663823398581E-3</v>
      </c>
    </row>
    <row r="98" spans="1:15" s="72" customFormat="1" ht="12" x14ac:dyDescent="0.35">
      <c r="A98" s="78"/>
      <c r="B98" s="83" t="s">
        <v>62</v>
      </c>
      <c r="C98" s="160">
        <v>3.954174333055834E-5</v>
      </c>
      <c r="D98" s="160">
        <v>3.9671278906879993E-5</v>
      </c>
      <c r="E98" s="160">
        <v>4.6707002231023897E-5</v>
      </c>
      <c r="F98" s="160">
        <v>4.0656067862681957E-5</v>
      </c>
      <c r="G98" s="160">
        <v>4.3524252190402525E-5</v>
      </c>
      <c r="H98" s="160">
        <v>5.0564731872882426E-5</v>
      </c>
      <c r="I98" s="160">
        <v>5.2379678013010124E-5</v>
      </c>
      <c r="J98" s="160">
        <v>4.8584950625831723E-5</v>
      </c>
      <c r="K98" s="160">
        <v>4.9509822833415075E-5</v>
      </c>
      <c r="L98" s="160">
        <v>4.9623563290016725E-5</v>
      </c>
      <c r="M98" s="160">
        <v>4.7280973266942911E-5</v>
      </c>
      <c r="N98" s="160">
        <v>4.9420911235668117E-5</v>
      </c>
      <c r="O98" s="215">
        <v>5.5746497565931368E-4</v>
      </c>
    </row>
    <row r="99" spans="1:15" s="72" customFormat="1" ht="12" x14ac:dyDescent="0.35">
      <c r="A99" s="78"/>
      <c r="B99" s="83" t="s">
        <v>63</v>
      </c>
      <c r="C99" s="95">
        <v>5.5175105759823302E-3</v>
      </c>
      <c r="D99" s="95">
        <v>5.5364239112340513E-3</v>
      </c>
      <c r="E99" s="95">
        <v>6.563701495868172E-3</v>
      </c>
      <c r="F99" s="95">
        <v>5.6802117740141298E-3</v>
      </c>
      <c r="G99" s="95">
        <v>6.0989919523584428E-3</v>
      </c>
      <c r="H99" s="95">
        <v>7.1269640072094747E-3</v>
      </c>
      <c r="I99" s="95">
        <v>7.3919621319471704E-3</v>
      </c>
      <c r="J99" s="87">
        <v>6.8378985047905542E-3</v>
      </c>
      <c r="K99" s="87">
        <v>6.9729379945102643E-3</v>
      </c>
      <c r="L99" s="87">
        <v>6.9895451031400137E-3</v>
      </c>
      <c r="M99" s="87">
        <v>6.6475063233555542E-3</v>
      </c>
      <c r="N99" s="87">
        <v>6.9599561179964423E-3</v>
      </c>
      <c r="O99" s="214">
        <v>7.8323609892406582E-2</v>
      </c>
    </row>
    <row r="100" spans="1:15" s="72" customFormat="1" ht="12" x14ac:dyDescent="0.35">
      <c r="A100" s="78"/>
      <c r="B100" s="83" t="s">
        <v>64</v>
      </c>
      <c r="C100" s="82">
        <v>0.25507624993729666</v>
      </c>
      <c r="D100" s="82">
        <v>0.25602436189081512</v>
      </c>
      <c r="E100" s="82">
        <v>0.30249710714069999</v>
      </c>
      <c r="F100" s="82">
        <v>0.26175954419169128</v>
      </c>
      <c r="G100" s="82">
        <v>0.27894997570805208</v>
      </c>
      <c r="H100" s="82">
        <v>0.32448862151970004</v>
      </c>
      <c r="I100" s="82">
        <v>0.33429579819014632</v>
      </c>
      <c r="J100" s="82">
        <v>0.30705494172529868</v>
      </c>
      <c r="K100" s="82">
        <v>0.31688147265912991</v>
      </c>
      <c r="L100" s="82">
        <v>0.31878854940418805</v>
      </c>
      <c r="M100" s="82">
        <v>0.30386272313894364</v>
      </c>
      <c r="N100" s="82">
        <v>0.31723349553976943</v>
      </c>
      <c r="O100" s="206">
        <v>3.5769128410457309</v>
      </c>
    </row>
    <row r="101" spans="1:15" s="72" customFormat="1" ht="12" x14ac:dyDescent="0.35">
      <c r="A101" s="78"/>
      <c r="B101" s="83" t="s">
        <v>65</v>
      </c>
      <c r="C101" s="82">
        <v>4.635161834049556E-2</v>
      </c>
      <c r="D101" s="82">
        <v>4.6505845714628985E-2</v>
      </c>
      <c r="E101" s="82">
        <v>5.5195571179571946E-2</v>
      </c>
      <c r="F101" s="82">
        <v>4.7770072075786846E-2</v>
      </c>
      <c r="G101" s="82">
        <v>5.1421798935209366E-2</v>
      </c>
      <c r="H101" s="82">
        <v>6.0177526693851506E-2</v>
      </c>
      <c r="I101" s="82">
        <v>6.2554964447188707E-2</v>
      </c>
      <c r="J101" s="82">
        <v>5.800364187124768E-2</v>
      </c>
      <c r="K101" s="82">
        <v>5.8914429703788067E-2</v>
      </c>
      <c r="L101" s="82">
        <v>5.8982931737542703E-2</v>
      </c>
      <c r="M101" s="82">
        <v>5.6055530358254065E-2</v>
      </c>
      <c r="N101" s="82">
        <v>5.8746120646523806E-2</v>
      </c>
      <c r="O101" s="206">
        <v>0.66068005170408928</v>
      </c>
    </row>
    <row r="102" spans="1:15" s="72" customFormat="1" ht="12" x14ac:dyDescent="0.35">
      <c r="A102" s="78"/>
      <c r="B102" s="83" t="s">
        <v>389</v>
      </c>
      <c r="C102" s="95">
        <v>1.2410815264064358E-3</v>
      </c>
      <c r="D102" s="95">
        <v>1.239646437955018E-3</v>
      </c>
      <c r="E102" s="95">
        <v>1.452631952582319E-3</v>
      </c>
      <c r="F102" s="95">
        <v>1.2531179266728357E-3</v>
      </c>
      <c r="G102" s="95">
        <v>1.3269703253240811E-3</v>
      </c>
      <c r="H102" s="95">
        <v>1.540848766688257E-3</v>
      </c>
      <c r="I102" s="95">
        <v>1.594287368498776E-3</v>
      </c>
      <c r="J102" s="95">
        <v>1.4784394390908648E-3</v>
      </c>
      <c r="K102" s="95">
        <v>1.5117823265509084E-3</v>
      </c>
      <c r="L102" s="95">
        <v>1.5362583531564576E-3</v>
      </c>
      <c r="M102" s="95">
        <v>1.4760444490000823E-3</v>
      </c>
      <c r="N102" s="95">
        <v>1.5473075984064977E-3</v>
      </c>
      <c r="O102" s="207">
        <v>1.7198416470332534E-2</v>
      </c>
    </row>
    <row r="103" spans="1:15" s="72" customFormat="1" ht="12" x14ac:dyDescent="0.35">
      <c r="A103" s="78"/>
      <c r="B103" s="83" t="s">
        <v>390</v>
      </c>
      <c r="C103" s="95">
        <v>1.616305089185426E-4</v>
      </c>
      <c r="D103" s="95">
        <v>1.6215744419811033E-4</v>
      </c>
      <c r="E103" s="95">
        <v>1.9077792779068713E-4</v>
      </c>
      <c r="F103" s="95">
        <v>1.6616344825102133E-4</v>
      </c>
      <c r="G103" s="95">
        <v>1.7783088011411277E-4</v>
      </c>
      <c r="H103" s="95">
        <v>2.0647071200528575E-4</v>
      </c>
      <c r="I103" s="95">
        <v>2.1385369650194451E-4</v>
      </c>
      <c r="J103" s="95">
        <v>1.9841719794744004E-4</v>
      </c>
      <c r="K103" s="95">
        <v>2.0217946781264832E-4</v>
      </c>
      <c r="L103" s="95">
        <v>2.0264215042849367E-4</v>
      </c>
      <c r="M103" s="95">
        <v>1.9311277352854637E-4</v>
      </c>
      <c r="N103" s="95">
        <v>2.0181778603420566E-4</v>
      </c>
      <c r="O103" s="207">
        <v>2.2770539935310385E-3</v>
      </c>
    </row>
    <row r="104" spans="1:15" s="72" customFormat="1" ht="12" x14ac:dyDescent="0.35">
      <c r="A104" s="78"/>
      <c r="B104" s="83" t="s">
        <v>66</v>
      </c>
      <c r="C104" s="95">
        <v>8.5236754453549301E-4</v>
      </c>
      <c r="D104" s="95">
        <v>8.5528935372923738E-4</v>
      </c>
      <c r="E104" s="95">
        <v>1.0139873861684493E-3</v>
      </c>
      <c r="F104" s="95">
        <v>8.7750228940812209E-4</v>
      </c>
      <c r="G104" s="95">
        <v>9.4219715992985666E-4</v>
      </c>
      <c r="H104" s="95">
        <v>1.1010024769615291E-3</v>
      </c>
      <c r="I104" s="95">
        <v>1.141940468430438E-3</v>
      </c>
      <c r="J104" s="95">
        <v>1.0563464587965135E-3</v>
      </c>
      <c r="K104" s="95">
        <v>1.0772079101127572E-3</v>
      </c>
      <c r="L104" s="95">
        <v>1.0797734440088208E-3</v>
      </c>
      <c r="M104" s="95">
        <v>1.0269338978319852E-3</v>
      </c>
      <c r="N104" s="95">
        <v>1.075202416864458E-3</v>
      </c>
      <c r="O104" s="207">
        <v>1.2099750806777661E-2</v>
      </c>
    </row>
    <row r="105" spans="1:15" s="72" customFormat="1" ht="12" x14ac:dyDescent="0.35">
      <c r="A105" s="78"/>
      <c r="B105" s="83" t="s">
        <v>402</v>
      </c>
      <c r="C105" s="82">
        <v>0.26850055336864348</v>
      </c>
      <c r="D105" s="82">
        <v>0.2694628781986631</v>
      </c>
      <c r="E105" s="82">
        <v>0.31888540576072633</v>
      </c>
      <c r="F105" s="82">
        <v>0.27594455176989668</v>
      </c>
      <c r="G105" s="82">
        <v>0.29509811143026016</v>
      </c>
      <c r="H105" s="82">
        <v>0.34400707162876087</v>
      </c>
      <c r="I105" s="82">
        <v>0.35552061409341673</v>
      </c>
      <c r="J105" s="82">
        <v>0.32763193062151946</v>
      </c>
      <c r="K105" s="82">
        <v>0.33623473071608401</v>
      </c>
      <c r="L105" s="82">
        <v>0.33768847425829457</v>
      </c>
      <c r="M105" s="82">
        <v>0.32154313137941937</v>
      </c>
      <c r="N105" s="82">
        <v>0.336142300342334</v>
      </c>
      <c r="O105" s="206">
        <v>3.7866597535680184</v>
      </c>
    </row>
    <row r="106" spans="1:15" s="72" customFormat="1" ht="12" x14ac:dyDescent="0.35">
      <c r="A106" s="78"/>
      <c r="B106" s="83" t="s">
        <v>404</v>
      </c>
      <c r="C106" s="87">
        <v>0</v>
      </c>
      <c r="D106" s="87">
        <v>0</v>
      </c>
      <c r="E106" s="87">
        <v>0</v>
      </c>
      <c r="F106" s="87">
        <v>0</v>
      </c>
      <c r="G106" s="87">
        <v>0</v>
      </c>
      <c r="H106" s="87">
        <v>0</v>
      </c>
      <c r="I106" s="87">
        <v>0</v>
      </c>
      <c r="J106" s="87">
        <v>0</v>
      </c>
      <c r="K106" s="87">
        <v>0</v>
      </c>
      <c r="L106" s="87">
        <v>0</v>
      </c>
      <c r="M106" s="87">
        <v>0</v>
      </c>
      <c r="N106" s="87">
        <v>0</v>
      </c>
      <c r="O106" s="214">
        <v>0</v>
      </c>
    </row>
    <row r="107" spans="1:15" s="72" customFormat="1" ht="12" x14ac:dyDescent="0.35">
      <c r="A107" s="78"/>
      <c r="B107" s="83" t="s">
        <v>405</v>
      </c>
      <c r="C107" s="87">
        <v>0</v>
      </c>
      <c r="D107" s="87">
        <v>0</v>
      </c>
      <c r="E107" s="87">
        <v>0</v>
      </c>
      <c r="F107" s="87">
        <v>0</v>
      </c>
      <c r="G107" s="87">
        <v>0</v>
      </c>
      <c r="H107" s="87">
        <v>0</v>
      </c>
      <c r="I107" s="87">
        <v>0</v>
      </c>
      <c r="J107" s="87">
        <v>0</v>
      </c>
      <c r="K107" s="87">
        <v>0</v>
      </c>
      <c r="L107" s="87">
        <v>0</v>
      </c>
      <c r="M107" s="87">
        <v>0</v>
      </c>
      <c r="N107" s="87">
        <v>0</v>
      </c>
      <c r="O107" s="214">
        <v>0</v>
      </c>
    </row>
    <row r="108" spans="1:15" s="72" customFormat="1" ht="12" x14ac:dyDescent="0.35">
      <c r="A108" s="78"/>
      <c r="B108" s="83" t="s">
        <v>403</v>
      </c>
      <c r="C108" s="95">
        <v>4.3966519079209898E-6</v>
      </c>
      <c r="D108" s="95">
        <v>4.4117230800328483E-6</v>
      </c>
      <c r="E108" s="95">
        <v>5.230313618328635E-6</v>
      </c>
      <c r="F108" s="95">
        <v>4.5263010536537431E-6</v>
      </c>
      <c r="G108" s="95">
        <v>4.8600078304258389E-6</v>
      </c>
      <c r="H108" s="95">
        <v>5.6791517602851106E-6</v>
      </c>
      <c r="I108" s="95">
        <v>5.8903166497182466E-6</v>
      </c>
      <c r="J108" s="95">
        <v>5.4488086779797328E-6</v>
      </c>
      <c r="K108" s="95">
        <v>5.5564154730994937E-6</v>
      </c>
      <c r="L108" s="95">
        <v>5.5696489186609523E-6</v>
      </c>
      <c r="M108" s="95">
        <v>5.2970938536523857E-6</v>
      </c>
      <c r="N108" s="95">
        <v>5.5460708092593645E-6</v>
      </c>
      <c r="O108" s="207">
        <v>6.2412503633017341E-5</v>
      </c>
    </row>
    <row r="109" spans="1:15" s="72" customFormat="1" ht="12" x14ac:dyDescent="0.35">
      <c r="A109" s="78"/>
      <c r="B109" s="83" t="s">
        <v>406</v>
      </c>
      <c r="C109" s="82">
        <v>1.7721627523731354E-2</v>
      </c>
      <c r="D109" s="82">
        <v>1.7785184662151964E-2</v>
      </c>
      <c r="E109" s="82">
        <v>2.1046848583602625E-2</v>
      </c>
      <c r="F109" s="82">
        <v>1.821254617929903E-2</v>
      </c>
      <c r="G109" s="82">
        <v>1.9475683419827951E-2</v>
      </c>
      <c r="H109" s="82">
        <v>2.2702952752553674E-2</v>
      </c>
      <c r="I109" s="82">
        <v>2.3461661883046596E-2</v>
      </c>
      <c r="J109" s="82">
        <v>2.162000455477989E-2</v>
      </c>
      <c r="K109" s="82">
        <v>2.2189681322414112E-2</v>
      </c>
      <c r="L109" s="82">
        <v>2.228622212190294E-2</v>
      </c>
      <c r="M109" s="82">
        <v>2.1220986702762099E-2</v>
      </c>
      <c r="N109" s="82">
        <v>2.2184069181024554E-2</v>
      </c>
      <c r="O109" s="206">
        <v>0.24990746888709678</v>
      </c>
    </row>
    <row r="110" spans="1:15" s="72" customFormat="1" ht="12" x14ac:dyDescent="0.35">
      <c r="A110" s="78"/>
      <c r="B110" s="83" t="s">
        <v>408</v>
      </c>
      <c r="C110" s="87">
        <v>6.767925815771088E-5</v>
      </c>
      <c r="D110" s="87">
        <v>6.7770948952854416E-5</v>
      </c>
      <c r="E110" s="87">
        <v>8.217008369242046E-5</v>
      </c>
      <c r="F110" s="87">
        <v>7.1229247836346814E-5</v>
      </c>
      <c r="G110" s="87">
        <v>8.0388853057928363E-5</v>
      </c>
      <c r="H110" s="87">
        <v>9.6607883543788444E-5</v>
      </c>
      <c r="I110" s="87">
        <v>1.0441128065158627E-4</v>
      </c>
      <c r="J110" s="87">
        <v>1.0072414326201104E-4</v>
      </c>
      <c r="K110" s="87">
        <v>9.5647323862828131E-5</v>
      </c>
      <c r="L110" s="87">
        <v>9.3713209693252429E-5</v>
      </c>
      <c r="M110" s="87">
        <v>8.7892318592470783E-5</v>
      </c>
      <c r="N110" s="87">
        <v>9.3704336479987816E-5</v>
      </c>
      <c r="O110" s="214">
        <v>1.0419388877831858E-3</v>
      </c>
    </row>
    <row r="111" spans="1:15" s="72" customFormat="1" ht="12" x14ac:dyDescent="0.35">
      <c r="A111" s="78"/>
      <c r="B111" s="83" t="s">
        <v>409</v>
      </c>
      <c r="C111" s="87">
        <v>4.4877040120464536E-3</v>
      </c>
      <c r="D111" s="87">
        <v>4.5030872993680592E-3</v>
      </c>
      <c r="E111" s="87">
        <v>5.3386303716578942E-3</v>
      </c>
      <c r="F111" s="87">
        <v>4.6200381161894391E-3</v>
      </c>
      <c r="G111" s="87">
        <v>4.9606557662401976E-3</v>
      </c>
      <c r="H111" s="87">
        <v>5.7967636905109695E-3</v>
      </c>
      <c r="I111" s="87">
        <v>6.0123016820006203E-3</v>
      </c>
      <c r="J111" s="87">
        <v>5.561650336927835E-3</v>
      </c>
      <c r="K111" s="87">
        <v>5.6714856061954354E-3</v>
      </c>
      <c r="L111" s="87">
        <v>5.684993108718517E-3</v>
      </c>
      <c r="M111" s="87">
        <v>5.406793586818932E-3</v>
      </c>
      <c r="N111" s="87">
        <v>5.6609267103831509E-3</v>
      </c>
      <c r="O111" s="214">
        <v>6.3705030287057512E-2</v>
      </c>
    </row>
    <row r="112" spans="1:15" s="72" customFormat="1" ht="12" x14ac:dyDescent="0.35">
      <c r="A112" s="78"/>
      <c r="B112" s="83" t="s">
        <v>407</v>
      </c>
      <c r="C112" s="95">
        <v>3.1342177413209239E-4</v>
      </c>
      <c r="D112" s="95">
        <v>3.1449614472145812E-4</v>
      </c>
      <c r="E112" s="95">
        <v>3.7285057081058861E-4</v>
      </c>
      <c r="F112" s="95">
        <v>3.2266400347416568E-4</v>
      </c>
      <c r="G112" s="95">
        <v>3.4645278007196305E-4</v>
      </c>
      <c r="H112" s="95">
        <v>4.0484665548963939E-4</v>
      </c>
      <c r="I112" s="95">
        <v>4.1989985407497752E-4</v>
      </c>
      <c r="J112" s="95">
        <v>3.8842631132158265E-4</v>
      </c>
      <c r="K112" s="95">
        <v>3.9609721939923661E-4</v>
      </c>
      <c r="L112" s="95">
        <v>3.9704058495844321E-4</v>
      </c>
      <c r="M112" s="95">
        <v>3.7761109774573682E-4</v>
      </c>
      <c r="N112" s="95">
        <v>3.9535978487827031E-4</v>
      </c>
      <c r="O112" s="207">
        <v>4.4491667810781545E-3</v>
      </c>
    </row>
    <row r="113" spans="1:15" s="72" customFormat="1" ht="12" x14ac:dyDescent="0.35">
      <c r="A113" s="78"/>
      <c r="B113" s="83" t="s">
        <v>67</v>
      </c>
      <c r="C113" s="82">
        <v>1.2419269995061074E-2</v>
      </c>
      <c r="D113" s="82">
        <v>1.245115497978508E-2</v>
      </c>
      <c r="E113" s="82">
        <v>1.4877957383868788E-2</v>
      </c>
      <c r="F113" s="82">
        <v>1.2897293970520279E-2</v>
      </c>
      <c r="G113" s="82">
        <v>1.4129329028518366E-2</v>
      </c>
      <c r="H113" s="82">
        <v>1.6691333364414578E-2</v>
      </c>
      <c r="I113" s="82">
        <v>1.761905680939934E-2</v>
      </c>
      <c r="J113" s="82">
        <v>1.6611127445618278E-2</v>
      </c>
      <c r="K113" s="82">
        <v>1.6415890346438082E-2</v>
      </c>
      <c r="L113" s="82">
        <v>1.6295239903592846E-2</v>
      </c>
      <c r="M113" s="82">
        <v>1.541147294271936E-2</v>
      </c>
      <c r="N113" s="82">
        <v>1.62552867379387E-2</v>
      </c>
      <c r="O113" s="206">
        <v>0.18207441290787477</v>
      </c>
    </row>
    <row r="114" spans="1:15" s="72" customFormat="1" ht="12" x14ac:dyDescent="0.35">
      <c r="A114" s="78"/>
      <c r="B114" s="83" t="s">
        <v>68</v>
      </c>
      <c r="C114" s="95">
        <v>3.0814342914862597E-3</v>
      </c>
      <c r="D114" s="82">
        <v>3.0937446828259692E-3</v>
      </c>
      <c r="E114" s="82">
        <v>3.6441299139124187E-3</v>
      </c>
      <c r="F114" s="82">
        <v>3.152667180964526E-3</v>
      </c>
      <c r="G114" s="82">
        <v>3.3357362450538428E-3</v>
      </c>
      <c r="H114" s="82">
        <v>3.8637672422039719E-3</v>
      </c>
      <c r="I114" s="82">
        <v>3.9544090088140128E-3</v>
      </c>
      <c r="J114" s="82">
        <v>3.6063459993191174E-3</v>
      </c>
      <c r="K114" s="82">
        <v>3.7661989992477159E-3</v>
      </c>
      <c r="L114" s="82">
        <v>3.8023016176798275E-3</v>
      </c>
      <c r="M114" s="82">
        <v>3.6319361375067921E-3</v>
      </c>
      <c r="N114" s="82">
        <v>3.7813530759928261E-3</v>
      </c>
      <c r="O114" s="206">
        <v>4.271402439500728E-2</v>
      </c>
    </row>
    <row r="115" spans="1:15" s="72" customFormat="1" ht="12" x14ac:dyDescent="0.35">
      <c r="A115" s="78"/>
      <c r="B115" s="83" t="s">
        <v>69</v>
      </c>
      <c r="C115" s="95">
        <v>1.6018306651006099E-4</v>
      </c>
      <c r="D115" s="95">
        <v>1.6073215400102861E-4</v>
      </c>
      <c r="E115" s="95">
        <v>1.905558346986312E-4</v>
      </c>
      <c r="F115" s="95">
        <v>1.6490656934103732E-4</v>
      </c>
      <c r="G115" s="95">
        <v>1.7706449676809606E-4</v>
      </c>
      <c r="H115" s="95">
        <v>2.0690833916134249E-4</v>
      </c>
      <c r="I115" s="95">
        <v>2.1460170225604612E-4</v>
      </c>
      <c r="J115" s="95">
        <v>1.9851625763071663E-4</v>
      </c>
      <c r="K115" s="95">
        <v>2.0243669226611483E-4</v>
      </c>
      <c r="L115" s="95">
        <v>2.0291882592939379E-4</v>
      </c>
      <c r="M115" s="95">
        <v>1.9298883669661743E-4</v>
      </c>
      <c r="N115" s="95">
        <v>2.0205980548712233E-4</v>
      </c>
      <c r="O115" s="207">
        <v>2.2738725807462078E-3</v>
      </c>
    </row>
    <row r="116" spans="1:15" s="72" customFormat="1" ht="12" x14ac:dyDescent="0.35">
      <c r="A116" s="78"/>
      <c r="B116" s="114" t="s">
        <v>70</v>
      </c>
      <c r="C116" s="115">
        <v>1.4964744409025432</v>
      </c>
      <c r="D116" s="115">
        <v>1.5019587977964912</v>
      </c>
      <c r="E116" s="115">
        <v>1.7754208141726482</v>
      </c>
      <c r="F116" s="115">
        <v>1.5364199051158118</v>
      </c>
      <c r="G116" s="115">
        <v>1.6392303568822648</v>
      </c>
      <c r="H116" s="115">
        <v>1.9081166077043132</v>
      </c>
      <c r="I116" s="115">
        <v>1.9679015958376844</v>
      </c>
      <c r="J116" s="115">
        <v>1.8096785032217824</v>
      </c>
      <c r="K116" s="115">
        <v>1.8639659645060382</v>
      </c>
      <c r="L116" s="115">
        <v>1.874112393178639</v>
      </c>
      <c r="M116" s="115">
        <v>1.7857749389674888</v>
      </c>
      <c r="N116" s="115">
        <v>1.865189152723052</v>
      </c>
      <c r="O116" s="115">
        <v>21.024243471008756</v>
      </c>
    </row>
    <row r="117" spans="1:15" s="72" customFormat="1" ht="12" x14ac:dyDescent="0.35">
      <c r="A117" s="78"/>
      <c r="B117" s="83" t="s">
        <v>71</v>
      </c>
      <c r="C117" s="82">
        <v>0.12439578663560354</v>
      </c>
      <c r="D117" s="82">
        <v>0.12482602208453869</v>
      </c>
      <c r="E117" s="82">
        <v>0.1252193370959977</v>
      </c>
      <c r="F117" s="82">
        <v>0.13107656076738386</v>
      </c>
      <c r="G117" s="82">
        <v>0.13783443374118337</v>
      </c>
      <c r="H117" s="82">
        <v>0.14105366305011321</v>
      </c>
      <c r="I117" s="82">
        <v>0.14326126517077381</v>
      </c>
      <c r="J117" s="82">
        <v>0.1411699175687271</v>
      </c>
      <c r="K117" s="82">
        <v>0.14096751772686569</v>
      </c>
      <c r="L117" s="82">
        <v>0.14125068497857099</v>
      </c>
      <c r="M117" s="82">
        <v>0.13940309813465965</v>
      </c>
      <c r="N117" s="82">
        <v>0.13939030393318505</v>
      </c>
      <c r="O117" s="206">
        <v>1.6298485908876026</v>
      </c>
    </row>
    <row r="118" spans="1:15" s="72" customFormat="1" ht="12" x14ac:dyDescent="0.35">
      <c r="A118" s="78"/>
      <c r="B118" s="83" t="s">
        <v>123</v>
      </c>
      <c r="C118" s="82">
        <v>1.0630950154684736E-2</v>
      </c>
      <c r="D118" s="82">
        <v>1.2006433949897194E-2</v>
      </c>
      <c r="E118" s="82">
        <v>1.8052311997634893E-2</v>
      </c>
      <c r="F118" s="82">
        <v>1.7937212234065549E-2</v>
      </c>
      <c r="G118" s="82">
        <v>1.423423111597192E-2</v>
      </c>
      <c r="H118" s="82">
        <v>1.8613243619895088E-2</v>
      </c>
      <c r="I118" s="82">
        <v>2.0897796093449755E-2</v>
      </c>
      <c r="J118" s="82">
        <v>1.9740895905778419E-2</v>
      </c>
      <c r="K118" s="82">
        <v>2.1180891567159753E-2</v>
      </c>
      <c r="L118" s="82">
        <v>2.2132261868010362E-2</v>
      </c>
      <c r="M118" s="82">
        <v>1.6465433600495436E-2</v>
      </c>
      <c r="N118" s="82">
        <v>1.1759094319899568E-2</v>
      </c>
      <c r="O118" s="206">
        <v>0.20365075642694266</v>
      </c>
    </row>
    <row r="119" spans="1:15" s="72" customFormat="1" ht="12" x14ac:dyDescent="0.35">
      <c r="A119" s="78"/>
      <c r="B119" s="83" t="s">
        <v>72</v>
      </c>
      <c r="C119" s="82">
        <v>3.2114059587819432E-2</v>
      </c>
      <c r="D119" s="82">
        <v>3.187354804256342E-2</v>
      </c>
      <c r="E119" s="82">
        <v>3.2395599974551062E-2</v>
      </c>
      <c r="F119" s="82">
        <v>3.1937618495198175E-2</v>
      </c>
      <c r="G119" s="82">
        <v>3.2223284071393625E-2</v>
      </c>
      <c r="H119" s="82">
        <v>3.4734217776373519E-2</v>
      </c>
      <c r="I119" s="82">
        <v>3.458992194852939E-2</v>
      </c>
      <c r="J119" s="82">
        <v>3.4992627706312091E-2</v>
      </c>
      <c r="K119" s="82">
        <v>3.3690258071338172E-2</v>
      </c>
      <c r="L119" s="82">
        <v>3.2824163845634441E-2</v>
      </c>
      <c r="M119" s="82">
        <v>3.5401751074606753E-2</v>
      </c>
      <c r="N119" s="82">
        <v>3.4800343625319412E-2</v>
      </c>
      <c r="O119" s="206">
        <v>0.40157739421963951</v>
      </c>
    </row>
    <row r="120" spans="1:15" s="72" customFormat="1" ht="12" x14ac:dyDescent="0.35">
      <c r="A120" s="78"/>
      <c r="B120" s="83" t="s">
        <v>124</v>
      </c>
      <c r="C120" s="82">
        <v>7.150993656097572E-2</v>
      </c>
      <c r="D120" s="82">
        <v>7.2787497598554032E-2</v>
      </c>
      <c r="E120" s="82">
        <v>9.1833509928302817E-2</v>
      </c>
      <c r="F120" s="82">
        <v>8.1809783105256204E-2</v>
      </c>
      <c r="G120" s="82">
        <v>8.8052729947401001E-2</v>
      </c>
      <c r="H120" s="82">
        <v>0.10782791327155553</v>
      </c>
      <c r="I120" s="82">
        <v>0.11841609940139496</v>
      </c>
      <c r="J120" s="82">
        <v>0.11504987333578688</v>
      </c>
      <c r="K120" s="82">
        <v>0.109576401647169</v>
      </c>
      <c r="L120" s="82">
        <v>0.10799298052353992</v>
      </c>
      <c r="M120" s="82">
        <v>9.7096268429916643E-2</v>
      </c>
      <c r="N120" s="82">
        <v>9.8746710412192684E-2</v>
      </c>
      <c r="O120" s="206">
        <v>1.1606997041620453</v>
      </c>
    </row>
    <row r="121" spans="1:15" s="72" customFormat="1" ht="12" x14ac:dyDescent="0.35">
      <c r="A121" s="78"/>
      <c r="B121" s="83" t="s">
        <v>73</v>
      </c>
      <c r="C121" s="82">
        <v>5.4163261175097415E-3</v>
      </c>
      <c r="D121" s="82">
        <v>6.9854897574633101E-3</v>
      </c>
      <c r="E121" s="82">
        <v>5.57684750670816E-3</v>
      </c>
      <c r="F121" s="82">
        <v>5.4954021298701675E-3</v>
      </c>
      <c r="G121" s="82">
        <v>6.9336118760671365E-3</v>
      </c>
      <c r="H121" s="82">
        <v>9.2285036057724035E-3</v>
      </c>
      <c r="I121" s="82">
        <v>1.3113813834966213E-2</v>
      </c>
      <c r="J121" s="82">
        <v>1.3753236872772063E-2</v>
      </c>
      <c r="K121" s="82">
        <v>1.2408237017820484E-2</v>
      </c>
      <c r="L121" s="82">
        <v>1.2431025151675268E-2</v>
      </c>
      <c r="M121" s="82">
        <v>1.1225275440517166E-2</v>
      </c>
      <c r="N121" s="82">
        <v>1.0895533376555964E-2</v>
      </c>
      <c r="O121" s="206">
        <v>0.11346330268769808</v>
      </c>
    </row>
    <row r="122" spans="1:15" s="72" customFormat="1" ht="12" x14ac:dyDescent="0.35">
      <c r="A122" s="78"/>
      <c r="B122" s="114" t="s">
        <v>74</v>
      </c>
      <c r="C122" s="115">
        <v>0.24406705905659315</v>
      </c>
      <c r="D122" s="115">
        <v>0.24847899143301663</v>
      </c>
      <c r="E122" s="115">
        <v>0.27307760650319463</v>
      </c>
      <c r="F122" s="115">
        <v>0.26825657673177394</v>
      </c>
      <c r="G122" s="115">
        <v>0.27927829075201704</v>
      </c>
      <c r="H122" s="115">
        <v>0.31145754132370973</v>
      </c>
      <c r="I122" s="115">
        <v>0.33027889644911412</v>
      </c>
      <c r="J122" s="115">
        <v>0.3247065513893766</v>
      </c>
      <c r="K122" s="115">
        <v>0.31782330603035303</v>
      </c>
      <c r="L122" s="115">
        <v>0.31663111636743102</v>
      </c>
      <c r="M122" s="115">
        <v>0.29959182668019563</v>
      </c>
      <c r="N122" s="115">
        <v>0.29559198566715267</v>
      </c>
      <c r="O122" s="115">
        <v>3.5092397483839282</v>
      </c>
    </row>
    <row r="123" spans="1:15" s="72" customFormat="1" ht="12" x14ac:dyDescent="0.35">
      <c r="A123" s="78"/>
      <c r="B123" s="117" t="s">
        <v>75</v>
      </c>
      <c r="C123" s="118">
        <v>1.7405414999591364</v>
      </c>
      <c r="D123" s="118">
        <v>1.7504377892295078</v>
      </c>
      <c r="E123" s="118">
        <v>2.048498420675843</v>
      </c>
      <c r="F123" s="118">
        <v>1.8046764818475858</v>
      </c>
      <c r="G123" s="118">
        <v>1.9185086476342819</v>
      </c>
      <c r="H123" s="118">
        <v>2.219574149028023</v>
      </c>
      <c r="I123" s="118">
        <v>2.2981804922867983</v>
      </c>
      <c r="J123" s="118">
        <v>2.1343850546111591</v>
      </c>
      <c r="K123" s="118">
        <v>2.1817892705363913</v>
      </c>
      <c r="L123" s="118">
        <v>2.1907435095460701</v>
      </c>
      <c r="M123" s="118">
        <v>2.0853667656476844</v>
      </c>
      <c r="N123" s="118">
        <v>2.1607811383902047</v>
      </c>
      <c r="O123" s="118">
        <v>24.533483219392689</v>
      </c>
    </row>
    <row r="124" spans="1:15" s="72" customFormat="1" ht="8.25" customHeight="1" x14ac:dyDescent="0.35">
      <c r="O124" s="107"/>
    </row>
    <row r="125" spans="1:15" s="101" customFormat="1" ht="12" x14ac:dyDescent="0.35">
      <c r="A125" s="99"/>
      <c r="B125" s="86" t="s">
        <v>76</v>
      </c>
      <c r="C125" s="130">
        <v>0</v>
      </c>
      <c r="D125" s="130">
        <v>0</v>
      </c>
      <c r="E125" s="130">
        <v>0</v>
      </c>
      <c r="F125" s="130">
        <v>0</v>
      </c>
      <c r="G125" s="130">
        <v>0</v>
      </c>
      <c r="H125" s="130">
        <v>0</v>
      </c>
      <c r="I125" s="130">
        <v>0</v>
      </c>
      <c r="J125" s="130">
        <v>0</v>
      </c>
      <c r="K125" s="130">
        <v>0</v>
      </c>
      <c r="L125" s="130">
        <v>0</v>
      </c>
      <c r="M125" s="130">
        <v>0</v>
      </c>
      <c r="N125" s="130">
        <v>0</v>
      </c>
      <c r="O125" s="220">
        <v>0</v>
      </c>
    </row>
    <row r="126" spans="1:15" s="101" customFormat="1" ht="12" x14ac:dyDescent="0.35">
      <c r="A126" s="99"/>
      <c r="B126" s="86" t="s">
        <v>77</v>
      </c>
      <c r="C126" s="102">
        <v>0.24834981233998171</v>
      </c>
      <c r="D126" s="102">
        <v>0.24990621225117274</v>
      </c>
      <c r="E126" s="102">
        <v>0.23353978772153244</v>
      </c>
      <c r="F126" s="102">
        <v>0.32233572835189339</v>
      </c>
      <c r="G126" s="102">
        <v>0.31494478337190296</v>
      </c>
      <c r="H126" s="102">
        <v>0.29137742326297078</v>
      </c>
      <c r="I126" s="102">
        <v>0.31373409503154848</v>
      </c>
      <c r="J126" s="102">
        <v>0.26074376112281356</v>
      </c>
      <c r="K126" s="102">
        <v>0.28994127892158239</v>
      </c>
      <c r="L126" s="102">
        <v>0.26909634348111022</v>
      </c>
      <c r="M126" s="102">
        <v>0.23395823965600501</v>
      </c>
      <c r="N126" s="102">
        <v>0.30840316071767859</v>
      </c>
      <c r="O126" s="219">
        <v>3.3363306262301919</v>
      </c>
    </row>
    <row r="127" spans="1:15" s="101" customFormat="1" ht="12" x14ac:dyDescent="0.35">
      <c r="A127" s="99"/>
      <c r="B127" s="86" t="s">
        <v>78</v>
      </c>
      <c r="C127" s="102">
        <v>2.1709314644962317E-2</v>
      </c>
      <c r="D127" s="102">
        <v>1.7810744532189084E-2</v>
      </c>
      <c r="E127" s="102">
        <v>1.2567644187074845E-2</v>
      </c>
      <c r="F127" s="102">
        <v>1.2119602915575234E-2</v>
      </c>
      <c r="G127" s="102">
        <v>1.6327167466449077E-2</v>
      </c>
      <c r="H127" s="102">
        <v>2.0588575354928865E-2</v>
      </c>
      <c r="I127" s="102">
        <v>2.7503987300300764E-2</v>
      </c>
      <c r="J127" s="102">
        <v>3.082646528124806E-2</v>
      </c>
      <c r="K127" s="102">
        <v>2.6136715499860678E-2</v>
      </c>
      <c r="L127" s="102">
        <v>2.8023152277187852E-2</v>
      </c>
      <c r="M127" s="102">
        <v>2.6675585775093418E-2</v>
      </c>
      <c r="N127" s="102">
        <v>2.3825230394978997E-2</v>
      </c>
      <c r="O127" s="219">
        <v>0.26411418562984917</v>
      </c>
    </row>
    <row r="128" spans="1:15" s="101" customFormat="1" ht="12" x14ac:dyDescent="0.35">
      <c r="A128" s="99"/>
      <c r="B128" s="88" t="s">
        <v>125</v>
      </c>
      <c r="C128" s="130">
        <v>0</v>
      </c>
      <c r="D128" s="130">
        <v>0</v>
      </c>
      <c r="E128" s="130">
        <v>0</v>
      </c>
      <c r="F128" s="130">
        <v>0</v>
      </c>
      <c r="G128" s="130">
        <v>0</v>
      </c>
      <c r="H128" s="130">
        <v>0</v>
      </c>
      <c r="I128" s="130">
        <v>0</v>
      </c>
      <c r="J128" s="130">
        <v>0</v>
      </c>
      <c r="K128" s="130">
        <v>0</v>
      </c>
      <c r="L128" s="130">
        <v>0</v>
      </c>
      <c r="M128" s="130">
        <v>0</v>
      </c>
      <c r="N128" s="130">
        <v>0</v>
      </c>
      <c r="O128" s="220">
        <v>0</v>
      </c>
    </row>
    <row r="129" spans="1:15" s="101" customFormat="1" ht="12" x14ac:dyDescent="0.35">
      <c r="A129" s="99"/>
      <c r="B129" s="89" t="s">
        <v>79</v>
      </c>
      <c r="C129" s="90">
        <v>0.27005912698494405</v>
      </c>
      <c r="D129" s="90">
        <v>0.26771695678336183</v>
      </c>
      <c r="E129" s="90">
        <v>0.24610743190860729</v>
      </c>
      <c r="F129" s="90">
        <v>0.33445533126746863</v>
      </c>
      <c r="G129" s="90">
        <v>0.33127195083835204</v>
      </c>
      <c r="H129" s="90">
        <v>0.31196599861789964</v>
      </c>
      <c r="I129" s="90">
        <v>0.34123808233184927</v>
      </c>
      <c r="J129" s="90">
        <v>0.29157022640406161</v>
      </c>
      <c r="K129" s="90">
        <v>0.31607799442144308</v>
      </c>
      <c r="L129" s="90">
        <v>0.2971194957582981</v>
      </c>
      <c r="M129" s="90">
        <v>0.26063382543109842</v>
      </c>
      <c r="N129" s="90">
        <v>0.33222839111265756</v>
      </c>
      <c r="O129" s="90">
        <v>3.6004448118600414</v>
      </c>
    </row>
    <row r="130" spans="1:15" x14ac:dyDescent="0.35">
      <c r="B130" s="254"/>
      <c r="C130" s="254"/>
      <c r="D130" s="254"/>
      <c r="E130" s="254"/>
      <c r="F130" s="254"/>
      <c r="G130" s="254"/>
      <c r="H130" s="254"/>
      <c r="I130" s="254"/>
      <c r="J130" s="254"/>
      <c r="K130" s="254"/>
      <c r="L130" s="254"/>
      <c r="M130" s="254"/>
      <c r="N130" s="254"/>
    </row>
    <row r="131" spans="1:15" hidden="1" x14ac:dyDescent="0.35">
      <c r="A131" s="27"/>
      <c r="B131" s="28" t="s">
        <v>80</v>
      </c>
      <c r="C131" s="27"/>
      <c r="D131" s="27"/>
      <c r="E131" s="27"/>
      <c r="F131" s="27"/>
      <c r="G131" s="27"/>
      <c r="H131" s="27"/>
      <c r="I131" s="27"/>
      <c r="J131" s="27"/>
      <c r="K131" s="27"/>
      <c r="L131" s="27"/>
      <c r="M131" s="27"/>
      <c r="N131" s="27"/>
      <c r="O131" s="28"/>
    </row>
    <row r="132" spans="1:15" s="97" customFormat="1" ht="27" hidden="1" x14ac:dyDescent="0.3">
      <c r="B132" s="68" t="s">
        <v>177</v>
      </c>
      <c r="C132" s="98" t="s">
        <v>356</v>
      </c>
      <c r="D132" s="98" t="s">
        <v>357</v>
      </c>
      <c r="E132" s="98" t="s">
        <v>358</v>
      </c>
      <c r="F132" s="98" t="s">
        <v>359</v>
      </c>
      <c r="G132" s="98" t="s">
        <v>360</v>
      </c>
      <c r="H132" s="98" t="s">
        <v>361</v>
      </c>
      <c r="I132" s="98" t="s">
        <v>362</v>
      </c>
      <c r="J132" s="98" t="s">
        <v>363</v>
      </c>
      <c r="K132" s="98" t="s">
        <v>364</v>
      </c>
      <c r="L132" s="98" t="s">
        <v>365</v>
      </c>
      <c r="M132" s="98" t="s">
        <v>366</v>
      </c>
      <c r="N132" s="98" t="s">
        <v>367</v>
      </c>
      <c r="O132" s="122" t="s">
        <v>437</v>
      </c>
    </row>
    <row r="133" spans="1:15" s="72" customFormat="1" ht="12" hidden="1" x14ac:dyDescent="0.35">
      <c r="A133" s="79"/>
      <c r="B133" s="83" t="s">
        <v>81</v>
      </c>
      <c r="C133" s="95"/>
      <c r="D133" s="95"/>
      <c r="E133" s="95"/>
      <c r="F133" s="95"/>
      <c r="G133" s="95"/>
      <c r="H133" s="95"/>
      <c r="I133" s="95"/>
      <c r="J133" s="95"/>
      <c r="K133" s="95"/>
      <c r="L133" s="95"/>
      <c r="M133" s="95"/>
      <c r="N133" s="95"/>
      <c r="O133" s="207"/>
    </row>
    <row r="134" spans="1:15" s="72" customFormat="1" ht="12" hidden="1" x14ac:dyDescent="0.35">
      <c r="A134" s="79"/>
      <c r="B134" s="83" t="s">
        <v>82</v>
      </c>
      <c r="C134" s="95"/>
      <c r="D134" s="95"/>
      <c r="E134" s="95"/>
      <c r="F134" s="95"/>
      <c r="G134" s="95"/>
      <c r="H134" s="95"/>
      <c r="I134" s="95"/>
      <c r="J134" s="95"/>
      <c r="K134" s="95"/>
      <c r="L134" s="95"/>
      <c r="M134" s="95"/>
      <c r="N134" s="95"/>
      <c r="O134" s="207"/>
    </row>
    <row r="135" spans="1:15" s="72" customFormat="1" ht="12" hidden="1" x14ac:dyDescent="0.35">
      <c r="A135" s="79"/>
      <c r="B135" s="83" t="s">
        <v>83</v>
      </c>
      <c r="C135" s="95"/>
      <c r="D135" s="95"/>
      <c r="E135" s="95"/>
      <c r="F135" s="95"/>
      <c r="G135" s="95"/>
      <c r="H135" s="95"/>
      <c r="I135" s="95"/>
      <c r="J135" s="95"/>
      <c r="K135" s="95"/>
      <c r="L135" s="95"/>
      <c r="M135" s="95"/>
      <c r="N135" s="95"/>
      <c r="O135" s="207"/>
    </row>
    <row r="136" spans="1:15" s="72" customFormat="1" ht="12" hidden="1" x14ac:dyDescent="0.35">
      <c r="A136" s="79"/>
      <c r="B136" s="83" t="s">
        <v>84</v>
      </c>
      <c r="C136" s="95"/>
      <c r="D136" s="95"/>
      <c r="E136" s="95"/>
      <c r="F136" s="95"/>
      <c r="G136" s="95"/>
      <c r="H136" s="95"/>
      <c r="I136" s="95"/>
      <c r="J136" s="95"/>
      <c r="K136" s="95"/>
      <c r="L136" s="95"/>
      <c r="M136" s="95"/>
      <c r="N136" s="95"/>
      <c r="O136" s="207"/>
    </row>
    <row r="137" spans="1:15" s="72" customFormat="1" ht="12" hidden="1" x14ac:dyDescent="0.35">
      <c r="A137" s="79"/>
      <c r="B137" s="83" t="s">
        <v>85</v>
      </c>
      <c r="C137" s="95"/>
      <c r="D137" s="95"/>
      <c r="E137" s="95"/>
      <c r="F137" s="95"/>
      <c r="G137" s="95"/>
      <c r="H137" s="95"/>
      <c r="I137" s="95"/>
      <c r="J137" s="95"/>
      <c r="K137" s="95"/>
      <c r="L137" s="95"/>
      <c r="M137" s="95"/>
      <c r="N137" s="95"/>
      <c r="O137" s="207"/>
    </row>
    <row r="138" spans="1:15" s="72" customFormat="1" ht="12" hidden="1" x14ac:dyDescent="0.35">
      <c r="A138" s="79"/>
      <c r="B138" s="83" t="s">
        <v>86</v>
      </c>
      <c r="C138" s="95"/>
      <c r="D138" s="95"/>
      <c r="E138" s="95"/>
      <c r="F138" s="95"/>
      <c r="G138" s="95"/>
      <c r="H138" s="95"/>
      <c r="I138" s="95"/>
      <c r="J138" s="95"/>
      <c r="K138" s="95"/>
      <c r="L138" s="95"/>
      <c r="M138" s="95"/>
      <c r="N138" s="95"/>
      <c r="O138" s="207"/>
    </row>
    <row r="139" spans="1:15" s="72" customFormat="1" ht="12" hidden="1" x14ac:dyDescent="0.35">
      <c r="A139" s="79"/>
      <c r="B139" s="83" t="s">
        <v>129</v>
      </c>
      <c r="C139" s="95"/>
      <c r="D139" s="95"/>
      <c r="E139" s="95"/>
      <c r="F139" s="95"/>
      <c r="G139" s="95"/>
      <c r="H139" s="95"/>
      <c r="I139" s="95"/>
      <c r="J139" s="95"/>
      <c r="K139" s="95"/>
      <c r="L139" s="95"/>
      <c r="M139" s="95"/>
      <c r="N139" s="95"/>
      <c r="O139" s="207"/>
    </row>
    <row r="140" spans="1:15" s="72" customFormat="1" ht="12" hidden="1" x14ac:dyDescent="0.35">
      <c r="A140" s="79"/>
      <c r="B140" s="83" t="s">
        <v>87</v>
      </c>
      <c r="C140" s="95"/>
      <c r="D140" s="95"/>
      <c r="E140" s="95"/>
      <c r="F140" s="95"/>
      <c r="G140" s="95"/>
      <c r="H140" s="95"/>
      <c r="I140" s="95"/>
      <c r="J140" s="95"/>
      <c r="K140" s="95"/>
      <c r="L140" s="95"/>
      <c r="M140" s="95"/>
      <c r="N140" s="95"/>
      <c r="O140" s="207"/>
    </row>
    <row r="141" spans="1:15" s="72" customFormat="1" ht="12" hidden="1" x14ac:dyDescent="0.35">
      <c r="A141" s="79"/>
      <c r="B141" s="119" t="s">
        <v>88</v>
      </c>
      <c r="C141" s="159"/>
      <c r="D141" s="159"/>
      <c r="E141" s="159"/>
      <c r="F141" s="159"/>
      <c r="G141" s="159"/>
      <c r="H141" s="159"/>
      <c r="I141" s="159"/>
      <c r="J141" s="159"/>
      <c r="K141" s="159"/>
      <c r="L141" s="159"/>
      <c r="M141" s="159"/>
      <c r="N141" s="159"/>
      <c r="O141" s="159"/>
    </row>
    <row r="142" spans="1:15" hidden="1" x14ac:dyDescent="0.35">
      <c r="B142" s="26"/>
      <c r="C142" s="26"/>
      <c r="D142" s="26"/>
      <c r="E142" s="26"/>
      <c r="F142" s="26"/>
      <c r="G142" s="26"/>
      <c r="H142" s="26"/>
      <c r="I142" s="26"/>
      <c r="J142" s="26"/>
      <c r="K142" s="26"/>
      <c r="L142" s="26"/>
      <c r="M142" s="26"/>
      <c r="N142" s="26"/>
    </row>
    <row r="143" spans="1:15" x14ac:dyDescent="0.35">
      <c r="A143" s="29"/>
      <c r="B143" s="30" t="s">
        <v>89</v>
      </c>
      <c r="C143" s="29"/>
      <c r="D143" s="29"/>
      <c r="E143" s="29"/>
      <c r="F143" s="29"/>
      <c r="G143" s="29"/>
      <c r="H143" s="29"/>
      <c r="I143" s="29"/>
      <c r="J143" s="29"/>
      <c r="K143" s="29"/>
      <c r="L143" s="29"/>
      <c r="M143" s="29"/>
      <c r="N143" s="29"/>
      <c r="O143" s="30"/>
    </row>
    <row r="144" spans="1:15" ht="57" customHeight="1" x14ac:dyDescent="0.35">
      <c r="B144" s="250" t="s">
        <v>90</v>
      </c>
      <c r="C144" s="250"/>
      <c r="D144" s="250"/>
      <c r="E144" s="250"/>
      <c r="F144" s="250"/>
      <c r="G144" s="250"/>
      <c r="H144" s="250"/>
      <c r="I144" s="250"/>
      <c r="J144" s="250"/>
      <c r="K144" s="250"/>
      <c r="L144" s="250"/>
      <c r="M144" s="250"/>
      <c r="N144" s="250"/>
    </row>
    <row r="145" spans="1:15" s="97" customFormat="1" ht="27" x14ac:dyDescent="0.3">
      <c r="B145" s="68" t="s">
        <v>177</v>
      </c>
      <c r="C145" s="98" t="s">
        <v>356</v>
      </c>
      <c r="D145" s="98" t="s">
        <v>357</v>
      </c>
      <c r="E145" s="98" t="s">
        <v>358</v>
      </c>
      <c r="F145" s="98" t="s">
        <v>359</v>
      </c>
      <c r="G145" s="98" t="s">
        <v>360</v>
      </c>
      <c r="H145" s="98" t="s">
        <v>361</v>
      </c>
      <c r="I145" s="98" t="s">
        <v>362</v>
      </c>
      <c r="J145" s="98" t="s">
        <v>363</v>
      </c>
      <c r="K145" s="98" t="s">
        <v>364</v>
      </c>
      <c r="L145" s="98" t="s">
        <v>365</v>
      </c>
      <c r="M145" s="98" t="s">
        <v>366</v>
      </c>
      <c r="N145" s="98" t="s">
        <v>367</v>
      </c>
      <c r="O145" s="122" t="s">
        <v>437</v>
      </c>
    </row>
    <row r="146" spans="1:15" s="101" customFormat="1" ht="12" x14ac:dyDescent="0.35">
      <c r="A146" s="103"/>
      <c r="B146" s="86" t="s">
        <v>391</v>
      </c>
      <c r="C146" s="130">
        <v>0</v>
      </c>
      <c r="D146" s="130">
        <v>0.64227114055422985</v>
      </c>
      <c r="E146" s="130">
        <v>0.2105848561059637</v>
      </c>
      <c r="F146" s="130">
        <v>6.9223541748430512E-2</v>
      </c>
      <c r="G146" s="130">
        <v>0</v>
      </c>
      <c r="H146" s="130">
        <v>1.351527355674055E-3</v>
      </c>
      <c r="I146" s="130">
        <v>4.1643936646706813E-2</v>
      </c>
      <c r="J146" s="130">
        <v>0.31879151501961772</v>
      </c>
      <c r="K146" s="130">
        <v>0</v>
      </c>
      <c r="L146" s="130">
        <v>1.4359978154036836E-3</v>
      </c>
      <c r="M146" s="130">
        <v>0</v>
      </c>
      <c r="N146" s="130">
        <v>9.2917505702591295E-3</v>
      </c>
      <c r="O146" s="220">
        <v>1.2945942658162854</v>
      </c>
    </row>
    <row r="147" spans="1:15" s="101" customFormat="1" ht="12" x14ac:dyDescent="0.35">
      <c r="A147" s="103"/>
      <c r="B147" s="86" t="s">
        <v>392</v>
      </c>
      <c r="C147" s="130">
        <v>0</v>
      </c>
      <c r="D147" s="130">
        <v>0</v>
      </c>
      <c r="E147" s="130">
        <v>0</v>
      </c>
      <c r="F147" s="130">
        <v>0</v>
      </c>
      <c r="G147" s="130">
        <v>0</v>
      </c>
      <c r="H147" s="130">
        <v>0</v>
      </c>
      <c r="I147" s="130">
        <v>0</v>
      </c>
      <c r="J147" s="130">
        <v>0</v>
      </c>
      <c r="K147" s="130">
        <v>0</v>
      </c>
      <c r="L147" s="130">
        <v>0</v>
      </c>
      <c r="M147" s="130">
        <v>0</v>
      </c>
      <c r="N147" s="130">
        <v>0</v>
      </c>
      <c r="O147" s="220">
        <v>0</v>
      </c>
    </row>
    <row r="148" spans="1:15" s="101" customFormat="1" ht="12" x14ac:dyDescent="0.35">
      <c r="A148" s="103"/>
      <c r="B148" s="86" t="s">
        <v>91</v>
      </c>
      <c r="C148" s="130">
        <v>0</v>
      </c>
      <c r="D148" s="130">
        <v>0</v>
      </c>
      <c r="E148" s="130">
        <v>0</v>
      </c>
      <c r="F148" s="130">
        <v>0</v>
      </c>
      <c r="G148" s="130">
        <v>0</v>
      </c>
      <c r="H148" s="130">
        <v>0</v>
      </c>
      <c r="I148" s="130">
        <v>0</v>
      </c>
      <c r="J148" s="130">
        <v>0</v>
      </c>
      <c r="K148" s="130">
        <v>0</v>
      </c>
      <c r="L148" s="130">
        <v>0</v>
      </c>
      <c r="M148" s="130">
        <v>0</v>
      </c>
      <c r="N148" s="130">
        <v>0</v>
      </c>
      <c r="O148" s="220">
        <v>0</v>
      </c>
    </row>
    <row r="149" spans="1:15" s="101" customFormat="1" ht="12" x14ac:dyDescent="0.35">
      <c r="A149" s="103"/>
      <c r="B149" s="92" t="s">
        <v>119</v>
      </c>
      <c r="C149" s="157">
        <v>0</v>
      </c>
      <c r="D149" s="157">
        <v>0.64227114055422985</v>
      </c>
      <c r="E149" s="157">
        <v>0.2105848561059637</v>
      </c>
      <c r="F149" s="157">
        <v>6.9223541748430512E-2</v>
      </c>
      <c r="G149" s="157">
        <v>0</v>
      </c>
      <c r="H149" s="157">
        <v>1.351527355674055E-3</v>
      </c>
      <c r="I149" s="157">
        <v>4.1643936646706813E-2</v>
      </c>
      <c r="J149" s="157">
        <v>0.31879151501961772</v>
      </c>
      <c r="K149" s="157">
        <v>0</v>
      </c>
      <c r="L149" s="157">
        <v>1.4359978154036836E-3</v>
      </c>
      <c r="M149" s="157">
        <v>0</v>
      </c>
      <c r="N149" s="157">
        <v>9.2917505702591295E-3</v>
      </c>
      <c r="O149" s="157">
        <v>1.2945942658162854</v>
      </c>
    </row>
    <row r="150" spans="1:15" x14ac:dyDescent="0.35">
      <c r="B150" s="26"/>
      <c r="C150" s="26"/>
      <c r="D150" s="26"/>
      <c r="E150" s="26"/>
      <c r="F150" s="26"/>
      <c r="G150" s="26"/>
      <c r="H150" s="26"/>
      <c r="I150" s="26"/>
      <c r="J150" s="26"/>
      <c r="K150" s="26"/>
      <c r="L150" s="26"/>
      <c r="M150" s="26"/>
      <c r="N150" s="26"/>
      <c r="O150" s="208"/>
    </row>
    <row r="151" spans="1:15" x14ac:dyDescent="0.35">
      <c r="B151" s="26"/>
      <c r="C151" s="26"/>
      <c r="D151" s="26"/>
      <c r="E151" s="26"/>
      <c r="F151" s="26"/>
      <c r="G151" s="26"/>
      <c r="H151" s="26"/>
      <c r="I151" s="26"/>
      <c r="J151" s="26"/>
      <c r="K151" s="26"/>
      <c r="L151" s="26"/>
      <c r="M151" s="26"/>
      <c r="N151" s="26"/>
      <c r="O151" s="208"/>
    </row>
    <row r="152" spans="1:15" x14ac:dyDescent="0.35">
      <c r="A152" s="31"/>
      <c r="B152" s="32" t="s">
        <v>92</v>
      </c>
      <c r="C152" s="31"/>
      <c r="D152" s="31"/>
      <c r="E152" s="31"/>
      <c r="F152" s="31"/>
      <c r="G152" s="31"/>
      <c r="H152" s="31"/>
      <c r="I152" s="31"/>
      <c r="J152" s="31"/>
      <c r="K152" s="31"/>
      <c r="L152" s="31"/>
      <c r="M152" s="31"/>
      <c r="N152" s="31"/>
      <c r="O152" s="32"/>
    </row>
    <row r="153" spans="1:15" s="97" customFormat="1" ht="27" x14ac:dyDescent="0.3">
      <c r="B153" s="68" t="s">
        <v>177</v>
      </c>
      <c r="C153" s="98" t="s">
        <v>356</v>
      </c>
      <c r="D153" s="98" t="s">
        <v>357</v>
      </c>
      <c r="E153" s="98" t="s">
        <v>358</v>
      </c>
      <c r="F153" s="98" t="s">
        <v>359</v>
      </c>
      <c r="G153" s="98" t="s">
        <v>360</v>
      </c>
      <c r="H153" s="98" t="s">
        <v>361</v>
      </c>
      <c r="I153" s="98" t="s">
        <v>362</v>
      </c>
      <c r="J153" s="98" t="s">
        <v>363</v>
      </c>
      <c r="K153" s="98" t="s">
        <v>364</v>
      </c>
      <c r="L153" s="98" t="s">
        <v>365</v>
      </c>
      <c r="M153" s="98" t="s">
        <v>366</v>
      </c>
      <c r="N153" s="98" t="s">
        <v>367</v>
      </c>
      <c r="O153" s="122" t="s">
        <v>437</v>
      </c>
    </row>
    <row r="154" spans="1:15" s="72" customFormat="1" ht="12" x14ac:dyDescent="0.35">
      <c r="A154" s="80"/>
      <c r="B154" s="94" t="s">
        <v>93</v>
      </c>
      <c r="C154" s="105">
        <v>32.651037087531193</v>
      </c>
      <c r="D154" s="105">
        <v>27.35218810427164</v>
      </c>
      <c r="E154" s="105">
        <v>27.048017878376733</v>
      </c>
      <c r="F154" s="105">
        <v>22.257894639385263</v>
      </c>
      <c r="G154" s="105">
        <v>19.03583440360789</v>
      </c>
      <c r="H154" s="105">
        <v>15.358804190900905</v>
      </c>
      <c r="I154" s="105">
        <v>16.317549171700676</v>
      </c>
      <c r="J154" s="105">
        <v>15.480979819454561</v>
      </c>
      <c r="K154" s="105">
        <v>16.295076199403905</v>
      </c>
      <c r="L154" s="105">
        <v>20.777120439722236</v>
      </c>
      <c r="M154" s="105">
        <v>27.844950197242518</v>
      </c>
      <c r="N154" s="105">
        <v>29.926131942542998</v>
      </c>
      <c r="O154" s="105">
        <v>270.3455840741405</v>
      </c>
    </row>
    <row r="155" spans="1:15" s="72" customFormat="1" ht="12" x14ac:dyDescent="0.35">
      <c r="A155" s="80"/>
      <c r="B155" s="94" t="s">
        <v>94</v>
      </c>
      <c r="C155" s="105">
        <v>32.651037087531193</v>
      </c>
      <c r="D155" s="105">
        <v>27.35218810427164</v>
      </c>
      <c r="E155" s="105">
        <v>27.048017878376733</v>
      </c>
      <c r="F155" s="105">
        <v>22.257894639385263</v>
      </c>
      <c r="G155" s="105">
        <v>19.03583440360789</v>
      </c>
      <c r="H155" s="105">
        <v>15.358804190900905</v>
      </c>
      <c r="I155" s="105">
        <v>16.317549171700676</v>
      </c>
      <c r="J155" s="105">
        <v>15.480979819454561</v>
      </c>
      <c r="K155" s="105">
        <v>16.295076199403905</v>
      </c>
      <c r="L155" s="105">
        <v>20.777120439722236</v>
      </c>
      <c r="M155" s="105">
        <v>27.844950197242518</v>
      </c>
      <c r="N155" s="105">
        <v>29.926131942542998</v>
      </c>
      <c r="O155" s="105">
        <v>270.3455840741405</v>
      </c>
    </row>
    <row r="156" spans="1:15" s="72" customFormat="1" ht="12" x14ac:dyDescent="0.35">
      <c r="A156" s="76"/>
      <c r="B156" s="91" t="s">
        <v>95</v>
      </c>
      <c r="C156" s="90">
        <v>0.27005912698494405</v>
      </c>
      <c r="D156" s="90">
        <v>0.90998809733759167</v>
      </c>
      <c r="E156" s="90">
        <v>0.45669228801457096</v>
      </c>
      <c r="F156" s="90">
        <v>0.40367887301589911</v>
      </c>
      <c r="G156" s="90">
        <v>0.33127195083835204</v>
      </c>
      <c r="H156" s="90">
        <v>0.31331752597357371</v>
      </c>
      <c r="I156" s="90">
        <v>0.38288201897855606</v>
      </c>
      <c r="J156" s="90">
        <v>0.61036174142367927</v>
      </c>
      <c r="K156" s="90">
        <v>0.31607799442144308</v>
      </c>
      <c r="L156" s="90">
        <v>0.29855549357370181</v>
      </c>
      <c r="M156" s="90">
        <v>0.26063382543109842</v>
      </c>
      <c r="N156" s="90">
        <v>0.34152014168291667</v>
      </c>
      <c r="O156" s="90">
        <v>4.8950390776763264</v>
      </c>
    </row>
    <row r="157" spans="1:15" x14ac:dyDescent="0.35">
      <c r="B157" s="255"/>
      <c r="C157" s="255"/>
      <c r="D157" s="255"/>
      <c r="E157" s="255"/>
      <c r="F157" s="255"/>
      <c r="G157" s="255"/>
      <c r="H157" s="255"/>
      <c r="I157" s="255"/>
      <c r="J157" s="255"/>
      <c r="K157" s="255"/>
      <c r="L157" s="255"/>
      <c r="M157" s="255"/>
      <c r="N157" s="255"/>
    </row>
    <row r="158" spans="1:15" x14ac:dyDescent="0.35">
      <c r="B158" s="33"/>
      <c r="C158" s="33"/>
      <c r="D158" s="33"/>
      <c r="E158" s="33"/>
      <c r="F158" s="33"/>
      <c r="G158" s="33"/>
      <c r="H158" s="33"/>
      <c r="I158" s="33"/>
      <c r="J158" s="33"/>
      <c r="K158" s="33"/>
      <c r="L158" s="33"/>
      <c r="M158" s="33"/>
      <c r="N158" s="33"/>
    </row>
    <row r="159" spans="1:15" x14ac:dyDescent="0.35">
      <c r="B159" s="33"/>
      <c r="C159" s="33"/>
      <c r="D159" s="33"/>
      <c r="E159" s="33"/>
      <c r="F159" s="33"/>
      <c r="G159" s="33"/>
      <c r="H159" s="33"/>
      <c r="I159" s="33"/>
      <c r="J159" s="33"/>
      <c r="K159" s="33"/>
      <c r="L159" s="33"/>
      <c r="M159" s="33"/>
      <c r="N159" s="33"/>
    </row>
    <row r="160" spans="1:15" ht="19" x14ac:dyDescent="0.45">
      <c r="A160" s="10"/>
      <c r="B160" s="11" t="s">
        <v>226</v>
      </c>
      <c r="C160" s="10"/>
      <c r="D160" s="10"/>
      <c r="E160" s="10"/>
      <c r="F160" s="10"/>
      <c r="G160" s="10"/>
      <c r="H160" s="10"/>
      <c r="I160" s="10"/>
      <c r="J160" s="10"/>
      <c r="K160" s="10"/>
      <c r="L160" s="10"/>
      <c r="M160" s="10"/>
      <c r="N160" s="10"/>
      <c r="O160" s="10"/>
    </row>
    <row r="161" spans="1:15" x14ac:dyDescent="0.35">
      <c r="B161" s="63" t="s">
        <v>227</v>
      </c>
      <c r="C161" s="26"/>
      <c r="D161" s="26"/>
      <c r="E161" s="26"/>
      <c r="F161" s="26"/>
      <c r="G161" s="26"/>
      <c r="H161" s="26"/>
      <c r="I161" s="26"/>
      <c r="J161" s="26"/>
      <c r="K161" s="26"/>
      <c r="L161" s="26"/>
      <c r="M161" s="26"/>
      <c r="N161" s="26"/>
      <c r="O161" s="208"/>
    </row>
    <row r="162" spans="1:15" ht="27" x14ac:dyDescent="0.35">
      <c r="B162" s="68" t="s">
        <v>177</v>
      </c>
      <c r="C162" s="98" t="s">
        <v>356</v>
      </c>
      <c r="D162" s="98" t="s">
        <v>357</v>
      </c>
      <c r="E162" s="98" t="s">
        <v>358</v>
      </c>
      <c r="F162" s="98" t="s">
        <v>359</v>
      </c>
      <c r="G162" s="98" t="s">
        <v>360</v>
      </c>
      <c r="H162" s="98" t="s">
        <v>361</v>
      </c>
      <c r="I162" s="98" t="s">
        <v>362</v>
      </c>
      <c r="J162" s="98" t="s">
        <v>363</v>
      </c>
      <c r="K162" s="98" t="s">
        <v>364</v>
      </c>
      <c r="L162" s="98" t="s">
        <v>365</v>
      </c>
      <c r="M162" s="98" t="s">
        <v>366</v>
      </c>
      <c r="N162" s="98" t="s">
        <v>367</v>
      </c>
      <c r="O162" s="122" t="s">
        <v>437</v>
      </c>
    </row>
    <row r="163" spans="1:15" s="72" customFormat="1" ht="12" x14ac:dyDescent="0.35">
      <c r="A163" s="78"/>
      <c r="B163" s="83" t="s">
        <v>228</v>
      </c>
      <c r="C163" s="82">
        <v>0.35009737419574938</v>
      </c>
      <c r="D163" s="82">
        <v>0.35156918893146144</v>
      </c>
      <c r="E163" s="82">
        <v>0.41290130157935789</v>
      </c>
      <c r="F163" s="82">
        <v>0.3573031146287744</v>
      </c>
      <c r="G163" s="82">
        <v>0.37580624836387982</v>
      </c>
      <c r="H163" s="82">
        <v>0.43360339740013798</v>
      </c>
      <c r="I163" s="82">
        <v>0.44134593592213001</v>
      </c>
      <c r="J163" s="82">
        <v>0.40020717940922462</v>
      </c>
      <c r="K163" s="82">
        <v>0.42203977859184871</v>
      </c>
      <c r="L163" s="82">
        <v>0.42731251898622341</v>
      </c>
      <c r="M163" s="82">
        <v>0.40891990637912851</v>
      </c>
      <c r="N163" s="82">
        <v>0.42474405539391019</v>
      </c>
      <c r="O163" s="82">
        <v>4.8058499997818265</v>
      </c>
    </row>
    <row r="164" spans="1:15" s="72" customFormat="1" ht="12" x14ac:dyDescent="0.35">
      <c r="A164" s="78"/>
      <c r="B164" s="83" t="s">
        <v>247</v>
      </c>
      <c r="C164" s="82">
        <v>0.33371380617234592</v>
      </c>
      <c r="D164" s="82">
        <v>0.33485773530620927</v>
      </c>
      <c r="E164" s="82">
        <v>0.39699023293223368</v>
      </c>
      <c r="F164" s="82">
        <v>0.34355441006721488</v>
      </c>
      <c r="G164" s="82">
        <v>0.36888335603664474</v>
      </c>
      <c r="H164" s="82">
        <v>0.43105785708000155</v>
      </c>
      <c r="I164" s="82">
        <v>0.44708565287974145</v>
      </c>
      <c r="J164" s="82">
        <v>0.41357440186647626</v>
      </c>
      <c r="K164" s="82">
        <v>0.42174195161148287</v>
      </c>
      <c r="L164" s="82">
        <v>0.42274639398708519</v>
      </c>
      <c r="M164" s="82">
        <v>0.4020589731858854</v>
      </c>
      <c r="N164" s="82">
        <v>0.42095677297647577</v>
      </c>
      <c r="O164" s="82">
        <v>4.7372215441017964</v>
      </c>
    </row>
    <row r="165" spans="1:15" s="72" customFormat="1" ht="12" x14ac:dyDescent="0.35">
      <c r="A165" s="78"/>
      <c r="B165" s="179" t="s">
        <v>266</v>
      </c>
      <c r="C165" s="180">
        <v>0.68381118036809529</v>
      </c>
      <c r="D165" s="180">
        <v>0.68642692423767071</v>
      </c>
      <c r="E165" s="180">
        <v>0.80989153451159157</v>
      </c>
      <c r="F165" s="180">
        <v>0.70085752469598928</v>
      </c>
      <c r="G165" s="180">
        <v>0.74468960440052456</v>
      </c>
      <c r="H165" s="180">
        <v>0.86466125448013953</v>
      </c>
      <c r="I165" s="180">
        <v>0.88843158880187145</v>
      </c>
      <c r="J165" s="180">
        <v>0.81378158127570088</v>
      </c>
      <c r="K165" s="180">
        <v>0.84378173020333158</v>
      </c>
      <c r="L165" s="180">
        <v>0.8500589129733086</v>
      </c>
      <c r="M165" s="180">
        <v>0.81097887956501391</v>
      </c>
      <c r="N165" s="180">
        <v>0.84570082837038596</v>
      </c>
      <c r="O165" s="180">
        <v>9.543071543883622</v>
      </c>
    </row>
    <row r="166" spans="1:15" s="72" customFormat="1" ht="12" x14ac:dyDescent="0.35">
      <c r="A166" s="78"/>
      <c r="B166" s="83" t="s">
        <v>229</v>
      </c>
      <c r="C166" s="82">
        <v>5.2728930128428386E-3</v>
      </c>
      <c r="D166" s="82">
        <v>5.2761043331530089E-3</v>
      </c>
      <c r="E166" s="82">
        <v>6.4454052139807094E-3</v>
      </c>
      <c r="F166" s="82">
        <v>5.5921729007846754E-3</v>
      </c>
      <c r="G166" s="82">
        <v>6.4163202295926813E-3</v>
      </c>
      <c r="H166" s="82">
        <v>7.777610176857741E-3</v>
      </c>
      <c r="I166" s="82">
        <v>8.5111433424404637E-3</v>
      </c>
      <c r="J166" s="82">
        <v>8.311330203931655E-3</v>
      </c>
      <c r="K166" s="82">
        <v>7.7288699403082195E-3</v>
      </c>
      <c r="L166" s="82">
        <v>7.5188946631863651E-3</v>
      </c>
      <c r="M166" s="82">
        <v>7.0211329727433158E-3</v>
      </c>
      <c r="N166" s="82">
        <v>7.5280849548634843E-3</v>
      </c>
      <c r="O166" s="82">
        <v>8.3399961944685158E-2</v>
      </c>
    </row>
    <row r="167" spans="1:15" s="72" customFormat="1" ht="12" x14ac:dyDescent="0.35">
      <c r="A167" s="78"/>
      <c r="B167" s="83" t="s">
        <v>248</v>
      </c>
      <c r="C167" s="82">
        <v>0.19109094809786678</v>
      </c>
      <c r="D167" s="82">
        <v>0.19174598393607195</v>
      </c>
      <c r="E167" s="82">
        <v>0.22732424788393416</v>
      </c>
      <c r="F167" s="82">
        <v>0.19672586728114724</v>
      </c>
      <c r="G167" s="82">
        <v>0.21122970922623691</v>
      </c>
      <c r="H167" s="82">
        <v>0.24683202513926494</v>
      </c>
      <c r="I167" s="82">
        <v>0.25600984948648281</v>
      </c>
      <c r="J167" s="82">
        <v>0.23682066219597178</v>
      </c>
      <c r="K167" s="82">
        <v>0.24149755837330214</v>
      </c>
      <c r="L167" s="82">
        <v>0.24207272140915329</v>
      </c>
      <c r="M167" s="82">
        <v>0.23022670610657031</v>
      </c>
      <c r="N167" s="82">
        <v>0.24104794997528392</v>
      </c>
      <c r="O167" s="82">
        <v>2.7126242291112859</v>
      </c>
    </row>
    <row r="168" spans="1:15" s="72" customFormat="1" ht="12" x14ac:dyDescent="0.35">
      <c r="A168" s="78"/>
      <c r="B168" s="179" t="s">
        <v>270</v>
      </c>
      <c r="C168" s="180">
        <v>0.19636384111070962</v>
      </c>
      <c r="D168" s="180">
        <v>0.19702208826922496</v>
      </c>
      <c r="E168" s="180">
        <v>0.23376965309791486</v>
      </c>
      <c r="F168" s="180">
        <v>0.20231804018193192</v>
      </c>
      <c r="G168" s="180">
        <v>0.21764602945582959</v>
      </c>
      <c r="H168" s="180">
        <v>0.25460963531612268</v>
      </c>
      <c r="I168" s="180">
        <v>0.26452099282892327</v>
      </c>
      <c r="J168" s="180">
        <v>0.24513199239990344</v>
      </c>
      <c r="K168" s="180">
        <v>0.24922642831361036</v>
      </c>
      <c r="L168" s="180">
        <v>0.24959161607233965</v>
      </c>
      <c r="M168" s="180">
        <v>0.23724783907931363</v>
      </c>
      <c r="N168" s="180">
        <v>0.2485760349301474</v>
      </c>
      <c r="O168" s="180">
        <v>2.7960241910559716</v>
      </c>
    </row>
    <row r="169" spans="1:15" s="72" customFormat="1" ht="12" x14ac:dyDescent="0.35">
      <c r="A169" s="78"/>
      <c r="B169" s="83" t="s">
        <v>230</v>
      </c>
      <c r="C169" s="156">
        <v>1.7735167762480779E-5</v>
      </c>
      <c r="D169" s="156">
        <v>1.6535963326757479E-5</v>
      </c>
      <c r="E169" s="156">
        <v>1.5831335538444853E-5</v>
      </c>
      <c r="F169" s="156">
        <v>1.2818652441946984E-5</v>
      </c>
      <c r="G169" s="156">
        <v>9.6583206655047912E-6</v>
      </c>
      <c r="H169" s="156">
        <v>9.1190779708907898E-6</v>
      </c>
      <c r="I169" s="156">
        <v>8.6043505287958233E-6</v>
      </c>
      <c r="J169" s="156">
        <v>8.7687141536393638E-6</v>
      </c>
      <c r="K169" s="156">
        <v>9.8598286123470599E-6</v>
      </c>
      <c r="L169" s="156">
        <v>1.450639757275636E-5</v>
      </c>
      <c r="M169" s="156">
        <v>1.7110864570490101E-5</v>
      </c>
      <c r="N169" s="156">
        <v>1.8332262738607644E-5</v>
      </c>
      <c r="O169" s="156">
        <v>1.5888093588266203E-4</v>
      </c>
    </row>
    <row r="170" spans="1:15" s="72" customFormat="1" ht="12" x14ac:dyDescent="0.35">
      <c r="A170" s="78"/>
      <c r="B170" s="83" t="s">
        <v>249</v>
      </c>
      <c r="C170" s="82">
        <v>2.8541413733397053E-4</v>
      </c>
      <c r="D170" s="82">
        <v>2.8639250125201652E-4</v>
      </c>
      <c r="E170" s="82">
        <v>3.3953232610294968E-4</v>
      </c>
      <c r="F170" s="82">
        <v>2.9383047318688038E-4</v>
      </c>
      <c r="G170" s="82">
        <v>3.1549346443786287E-4</v>
      </c>
      <c r="H170" s="82">
        <v>3.6866921339172873E-4</v>
      </c>
      <c r="I170" s="82">
        <v>3.8237724532489147E-4</v>
      </c>
      <c r="J170" s="82">
        <v>3.537162051700421E-4</v>
      </c>
      <c r="K170" s="82">
        <v>3.6070163436561885E-4</v>
      </c>
      <c r="L170" s="82">
        <v>3.6156069997462815E-4</v>
      </c>
      <c r="M170" s="82">
        <v>3.438674482948042E-4</v>
      </c>
      <c r="N170" s="82">
        <v>3.6003009762180225E-4</v>
      </c>
      <c r="O170" s="160">
        <v>4.0515854464571958E-3</v>
      </c>
    </row>
    <row r="171" spans="1:15" s="72" customFormat="1" ht="12" x14ac:dyDescent="0.35">
      <c r="A171" s="78"/>
      <c r="B171" s="179" t="s">
        <v>271</v>
      </c>
      <c r="C171" s="183">
        <v>3.0314930509645131E-4</v>
      </c>
      <c r="D171" s="183">
        <v>3.0292846457877399E-4</v>
      </c>
      <c r="E171" s="183">
        <v>3.5536366164139454E-4</v>
      </c>
      <c r="F171" s="183">
        <v>3.0664912562882737E-4</v>
      </c>
      <c r="G171" s="183">
        <v>3.2515178510336766E-4</v>
      </c>
      <c r="H171" s="183">
        <v>3.7778829136261952E-4</v>
      </c>
      <c r="I171" s="183">
        <v>3.9098159585368729E-4</v>
      </c>
      <c r="J171" s="183">
        <v>3.6248491932368147E-4</v>
      </c>
      <c r="K171" s="183">
        <v>3.7056146297796591E-4</v>
      </c>
      <c r="L171" s="183">
        <v>3.7606709754738451E-4</v>
      </c>
      <c r="M171" s="183">
        <v>3.609783128652943E-4</v>
      </c>
      <c r="N171" s="183">
        <v>3.783623603604099E-4</v>
      </c>
      <c r="O171" s="183">
        <v>4.2104663823398581E-3</v>
      </c>
    </row>
    <row r="172" spans="1:15" s="72" customFormat="1" ht="12" x14ac:dyDescent="0.35">
      <c r="A172" s="78"/>
      <c r="B172" s="83" t="s">
        <v>231</v>
      </c>
      <c r="C172" s="87">
        <v>1.7528550774619271E-6</v>
      </c>
      <c r="D172" s="87">
        <v>1.7528550774619338E-6</v>
      </c>
      <c r="E172" s="87">
        <v>1.7528550774619271E-6</v>
      </c>
      <c r="F172" s="87">
        <v>1.7528550774619271E-6</v>
      </c>
      <c r="G172" s="87">
        <v>1.7528550774619271E-6</v>
      </c>
      <c r="H172" s="87">
        <v>1.7528550774619271E-6</v>
      </c>
      <c r="I172" s="87">
        <v>1.7528550774619271E-6</v>
      </c>
      <c r="J172" s="87">
        <v>1.7528550774619338E-6</v>
      </c>
      <c r="K172" s="87">
        <v>1.7528550774619271E-6</v>
      </c>
      <c r="L172" s="87">
        <v>1.7528550774619338E-6</v>
      </c>
      <c r="M172" s="87">
        <v>1.7528550774619338E-6</v>
      </c>
      <c r="N172" s="87">
        <v>1.7528550774619338E-6</v>
      </c>
      <c r="O172" s="87">
        <v>2.1034260929543159E-5</v>
      </c>
    </row>
    <row r="173" spans="1:15" s="72" customFormat="1" ht="12" x14ac:dyDescent="0.35">
      <c r="A173" s="78"/>
      <c r="B173" s="83" t="s">
        <v>250</v>
      </c>
      <c r="C173" s="82">
        <v>3.7788888253096413E-5</v>
      </c>
      <c r="D173" s="82">
        <v>3.7918423829418059E-5</v>
      </c>
      <c r="E173" s="82">
        <v>4.495414715356197E-5</v>
      </c>
      <c r="F173" s="82">
        <v>3.890321278522003E-5</v>
      </c>
      <c r="G173" s="82">
        <v>4.1771397112940598E-5</v>
      </c>
      <c r="H173" s="82">
        <v>4.8811876795420499E-5</v>
      </c>
      <c r="I173" s="82">
        <v>5.0626822935548197E-5</v>
      </c>
      <c r="J173" s="82">
        <v>4.6832095548369789E-5</v>
      </c>
      <c r="K173" s="82">
        <v>4.7756967755953148E-5</v>
      </c>
      <c r="L173" s="82">
        <v>4.7870708212554791E-5</v>
      </c>
      <c r="M173" s="82">
        <v>4.5528118189480977E-5</v>
      </c>
      <c r="N173" s="82">
        <v>4.7668056158206183E-5</v>
      </c>
      <c r="O173" s="87">
        <v>5.3643071472977066E-4</v>
      </c>
    </row>
    <row r="174" spans="1:15" s="72" customFormat="1" ht="12" x14ac:dyDescent="0.35">
      <c r="A174" s="78"/>
      <c r="B174" s="179" t="s">
        <v>272</v>
      </c>
      <c r="C174" s="182">
        <v>3.954174333055834E-5</v>
      </c>
      <c r="D174" s="182">
        <v>3.9671278906879993E-5</v>
      </c>
      <c r="E174" s="182">
        <v>4.6707002231023897E-5</v>
      </c>
      <c r="F174" s="182">
        <v>4.0656067862681957E-5</v>
      </c>
      <c r="G174" s="182">
        <v>4.3524252190402525E-5</v>
      </c>
      <c r="H174" s="182">
        <v>5.0564731872882426E-5</v>
      </c>
      <c r="I174" s="182">
        <v>5.2379678013010124E-5</v>
      </c>
      <c r="J174" s="182">
        <v>4.8584950625831723E-5</v>
      </c>
      <c r="K174" s="182">
        <v>4.9509822833415075E-5</v>
      </c>
      <c r="L174" s="182">
        <v>4.9623563290016725E-5</v>
      </c>
      <c r="M174" s="182">
        <v>4.7280973266942911E-5</v>
      </c>
      <c r="N174" s="182">
        <v>4.9420911235668117E-5</v>
      </c>
      <c r="O174" s="182">
        <v>5.5746497565931368E-4</v>
      </c>
    </row>
    <row r="175" spans="1:15" s="72" customFormat="1" ht="12" x14ac:dyDescent="0.35">
      <c r="A175" s="78"/>
      <c r="B175" s="83" t="s">
        <v>232</v>
      </c>
      <c r="C175" s="95">
        <v>0</v>
      </c>
      <c r="D175" s="95">
        <v>0</v>
      </c>
      <c r="E175" s="95">
        <v>0</v>
      </c>
      <c r="F175" s="95">
        <v>0</v>
      </c>
      <c r="G175" s="95">
        <v>0</v>
      </c>
      <c r="H175" s="95">
        <v>0</v>
      </c>
      <c r="I175" s="95">
        <v>0</v>
      </c>
      <c r="J175" s="95">
        <v>0</v>
      </c>
      <c r="K175" s="95">
        <v>0</v>
      </c>
      <c r="L175" s="95">
        <v>0</v>
      </c>
      <c r="M175" s="95">
        <v>0</v>
      </c>
      <c r="N175" s="95">
        <v>0</v>
      </c>
      <c r="O175" s="95">
        <v>0</v>
      </c>
    </row>
    <row r="176" spans="1:15" s="72" customFormat="1" ht="12" x14ac:dyDescent="0.35">
      <c r="A176" s="78"/>
      <c r="B176" s="83" t="s">
        <v>251</v>
      </c>
      <c r="C176" s="82">
        <v>5.5175105759823302E-3</v>
      </c>
      <c r="D176" s="82">
        <v>5.5364239112340513E-3</v>
      </c>
      <c r="E176" s="82">
        <v>6.563701495868172E-3</v>
      </c>
      <c r="F176" s="82">
        <v>5.6802117740141298E-3</v>
      </c>
      <c r="G176" s="82">
        <v>6.0989919523584428E-3</v>
      </c>
      <c r="H176" s="82">
        <v>7.1269640072094747E-3</v>
      </c>
      <c r="I176" s="82">
        <v>7.3919621319471704E-3</v>
      </c>
      <c r="J176" s="82">
        <v>6.8378985047905542E-3</v>
      </c>
      <c r="K176" s="82">
        <v>6.9729379945102643E-3</v>
      </c>
      <c r="L176" s="82">
        <v>6.9895451031400137E-3</v>
      </c>
      <c r="M176" s="82">
        <v>6.6475063233555542E-3</v>
      </c>
      <c r="N176" s="82">
        <v>6.9599561179964423E-3</v>
      </c>
      <c r="O176" s="156">
        <v>7.8323609892406582E-2</v>
      </c>
    </row>
    <row r="177" spans="1:15" s="72" customFormat="1" ht="12" x14ac:dyDescent="0.35">
      <c r="A177" s="78"/>
      <c r="B177" s="179" t="s">
        <v>273</v>
      </c>
      <c r="C177" s="185">
        <v>5.5175105759823302E-3</v>
      </c>
      <c r="D177" s="185">
        <v>5.5364239112340513E-3</v>
      </c>
      <c r="E177" s="185">
        <v>6.563701495868172E-3</v>
      </c>
      <c r="F177" s="185">
        <v>5.6802117740141298E-3</v>
      </c>
      <c r="G177" s="185">
        <v>6.0989919523584428E-3</v>
      </c>
      <c r="H177" s="185">
        <v>7.1269640072094747E-3</v>
      </c>
      <c r="I177" s="185">
        <v>7.3919621319471704E-3</v>
      </c>
      <c r="J177" s="184">
        <v>6.8378985047905542E-3</v>
      </c>
      <c r="K177" s="184">
        <v>6.9729379945102643E-3</v>
      </c>
      <c r="L177" s="184">
        <v>6.9895451031400137E-3</v>
      </c>
      <c r="M177" s="184">
        <v>6.6475063233555542E-3</v>
      </c>
      <c r="N177" s="184">
        <v>6.9599561179964423E-3</v>
      </c>
      <c r="O177" s="184">
        <v>7.8323609892406582E-2</v>
      </c>
    </row>
    <row r="178" spans="1:15" s="72" customFormat="1" ht="12" x14ac:dyDescent="0.35">
      <c r="A178" s="78"/>
      <c r="B178" s="83" t="s">
        <v>233</v>
      </c>
      <c r="C178" s="82">
        <v>9.4402122605527716E-2</v>
      </c>
      <c r="D178" s="82">
        <v>9.4799463773081211E-2</v>
      </c>
      <c r="E178" s="82">
        <v>0.11135710017712791</v>
      </c>
      <c r="F178" s="82">
        <v>9.6347433552126216E-2</v>
      </c>
      <c r="G178" s="82">
        <v>0.10134266602487935</v>
      </c>
      <c r="H178" s="82">
        <v>0.11694597948689628</v>
      </c>
      <c r="I178" s="82">
        <v>0.11903620811520788</v>
      </c>
      <c r="J178" s="82">
        <v>0.10793010817754894</v>
      </c>
      <c r="K178" s="82">
        <v>0.1138241859031362</v>
      </c>
      <c r="L178" s="82">
        <v>0.11524765094508244</v>
      </c>
      <c r="M178" s="82">
        <v>0.11028225551158261</v>
      </c>
      <c r="N178" s="82">
        <v>0.1145542509553788</v>
      </c>
      <c r="O178" s="82">
        <v>1.2960694252275753</v>
      </c>
    </row>
    <row r="179" spans="1:15" s="72" customFormat="1" ht="12" x14ac:dyDescent="0.35">
      <c r="A179" s="78"/>
      <c r="B179" s="83" t="s">
        <v>252</v>
      </c>
      <c r="C179" s="82">
        <v>0.16067412733176895</v>
      </c>
      <c r="D179" s="82">
        <v>0.16122489811773391</v>
      </c>
      <c r="E179" s="82">
        <v>0.19114000696357208</v>
      </c>
      <c r="F179" s="82">
        <v>0.16541211063956507</v>
      </c>
      <c r="G179" s="82">
        <v>0.17760730968317273</v>
      </c>
      <c r="H179" s="82">
        <v>0.20754264203280376</v>
      </c>
      <c r="I179" s="82">
        <v>0.21525959007493844</v>
      </c>
      <c r="J179" s="82">
        <v>0.19912483354774974</v>
      </c>
      <c r="K179" s="82">
        <v>0.20305728675599372</v>
      </c>
      <c r="L179" s="82">
        <v>0.20354089845910561</v>
      </c>
      <c r="M179" s="82">
        <v>0.19358046762736103</v>
      </c>
      <c r="N179" s="82">
        <v>0.20267924458439063</v>
      </c>
      <c r="O179" s="82">
        <v>2.2808434158181559</v>
      </c>
    </row>
    <row r="180" spans="1:15" s="72" customFormat="1" ht="12" x14ac:dyDescent="0.35">
      <c r="A180" s="78"/>
      <c r="B180" s="179" t="s">
        <v>274</v>
      </c>
      <c r="C180" s="180">
        <v>0.25507624993729666</v>
      </c>
      <c r="D180" s="180">
        <v>0.25602436189081512</v>
      </c>
      <c r="E180" s="180">
        <v>0.30249710714069999</v>
      </c>
      <c r="F180" s="180">
        <v>0.26175954419169128</v>
      </c>
      <c r="G180" s="180">
        <v>0.27894997570805208</v>
      </c>
      <c r="H180" s="180">
        <v>0.32448862151970004</v>
      </c>
      <c r="I180" s="180">
        <v>0.33429579819014632</v>
      </c>
      <c r="J180" s="180">
        <v>0.30705494172529868</v>
      </c>
      <c r="K180" s="180">
        <v>0.31688147265912991</v>
      </c>
      <c r="L180" s="180">
        <v>0.31878854940418805</v>
      </c>
      <c r="M180" s="180">
        <v>0.30386272313894364</v>
      </c>
      <c r="N180" s="180">
        <v>0.31723349553976943</v>
      </c>
      <c r="O180" s="180">
        <v>3.5769128410457309</v>
      </c>
    </row>
    <row r="181" spans="1:15" s="72" customFormat="1" ht="12" x14ac:dyDescent="0.35">
      <c r="A181" s="78"/>
      <c r="B181" s="83" t="s">
        <v>234</v>
      </c>
      <c r="C181" s="82">
        <v>1.6541032192545213E-3</v>
      </c>
      <c r="D181" s="82">
        <v>1.6551131093858543E-3</v>
      </c>
      <c r="E181" s="82">
        <v>2.0228327094427914E-3</v>
      </c>
      <c r="F181" s="82">
        <v>1.7545097738250609E-3</v>
      </c>
      <c r="G181" s="82">
        <v>2.0136861168059614E-3</v>
      </c>
      <c r="H181" s="82">
        <v>2.441782086951394E-3</v>
      </c>
      <c r="I181" s="82">
        <v>2.6724622537923001E-3</v>
      </c>
      <c r="J181" s="82">
        <v>2.6096253838443564E-3</v>
      </c>
      <c r="K181" s="82">
        <v>2.4264543466028313E-3</v>
      </c>
      <c r="L181" s="82">
        <v>2.3604217059103594E-3</v>
      </c>
      <c r="M181" s="82">
        <v>2.2038865208826794E-3</v>
      </c>
      <c r="N181" s="82">
        <v>2.3633118520098861E-3</v>
      </c>
      <c r="O181" s="82">
        <v>2.6178189078707996E-2</v>
      </c>
    </row>
    <row r="182" spans="1:15" s="72" customFormat="1" ht="12" x14ac:dyDescent="0.35">
      <c r="A182" s="78"/>
      <c r="B182" s="83" t="s">
        <v>253</v>
      </c>
      <c r="C182" s="82">
        <v>4.4697515121241038E-2</v>
      </c>
      <c r="D182" s="82">
        <v>4.4850732605243131E-2</v>
      </c>
      <c r="E182" s="82">
        <v>5.3172738470129155E-2</v>
      </c>
      <c r="F182" s="82">
        <v>4.6015562301961785E-2</v>
      </c>
      <c r="G182" s="82">
        <v>4.9408112818403405E-2</v>
      </c>
      <c r="H182" s="82">
        <v>5.7735744606900112E-2</v>
      </c>
      <c r="I182" s="82">
        <v>5.9882502193396407E-2</v>
      </c>
      <c r="J182" s="82">
        <v>5.5394016487403323E-2</v>
      </c>
      <c r="K182" s="82">
        <v>5.6487975357185236E-2</v>
      </c>
      <c r="L182" s="82">
        <v>5.6622510031632343E-2</v>
      </c>
      <c r="M182" s="82">
        <v>5.3851643837371385E-2</v>
      </c>
      <c r="N182" s="82">
        <v>5.6382808794513919E-2</v>
      </c>
      <c r="O182" s="87">
        <v>0.63450186262538133</v>
      </c>
    </row>
    <row r="183" spans="1:15" s="72" customFormat="1" ht="12.65" customHeight="1" x14ac:dyDescent="0.35">
      <c r="A183" s="78"/>
      <c r="B183" s="179" t="s">
        <v>275</v>
      </c>
      <c r="C183" s="180">
        <v>4.635161834049556E-2</v>
      </c>
      <c r="D183" s="180">
        <v>4.6505845714628985E-2</v>
      </c>
      <c r="E183" s="180">
        <v>5.5195571179571946E-2</v>
      </c>
      <c r="F183" s="180">
        <v>4.7770072075786846E-2</v>
      </c>
      <c r="G183" s="180">
        <v>5.1421798935209366E-2</v>
      </c>
      <c r="H183" s="180">
        <v>6.0177526693851506E-2</v>
      </c>
      <c r="I183" s="180">
        <v>6.2554964447188707E-2</v>
      </c>
      <c r="J183" s="180">
        <v>5.800364187124768E-2</v>
      </c>
      <c r="K183" s="180">
        <v>5.8914429703788067E-2</v>
      </c>
      <c r="L183" s="180">
        <v>5.8982931737542703E-2</v>
      </c>
      <c r="M183" s="180">
        <v>5.6055530358254065E-2</v>
      </c>
      <c r="N183" s="180">
        <v>5.8746120646523806E-2</v>
      </c>
      <c r="O183" s="180">
        <v>0.66068005170408928</v>
      </c>
    </row>
    <row r="184" spans="1:15" s="72" customFormat="1" ht="12" x14ac:dyDescent="0.35">
      <c r="A184" s="78"/>
      <c r="B184" s="83" t="s">
        <v>394</v>
      </c>
      <c r="C184" s="95">
        <v>8.0046721413453347E-5</v>
      </c>
      <c r="D184" s="95">
        <v>7.4631751056355696E-5</v>
      </c>
      <c r="E184" s="95">
        <v>7.1450026178729786E-5</v>
      </c>
      <c r="F184" s="95">
        <v>5.7846349293541426E-5</v>
      </c>
      <c r="G184" s="95">
        <v>4.3575969383125544E-5</v>
      </c>
      <c r="H184" s="95">
        <v>4.1141035755770054E-5</v>
      </c>
      <c r="I184" s="95">
        <v>3.8816799989207151E-5</v>
      </c>
      <c r="J184" s="95">
        <v>3.9558978828610914E-5</v>
      </c>
      <c r="K184" s="95">
        <v>4.4485872254033032E-5</v>
      </c>
      <c r="L184" s="95">
        <v>6.5467309974991898E-5</v>
      </c>
      <c r="M184" s="95">
        <v>7.7227699753954458E-5</v>
      </c>
      <c r="N184" s="95">
        <v>8.2742885219875715E-5</v>
      </c>
      <c r="O184" s="95">
        <v>7.1699139910164902E-4</v>
      </c>
    </row>
    <row r="185" spans="1:15" s="72" customFormat="1" ht="12" x14ac:dyDescent="0.35">
      <c r="A185" s="78"/>
      <c r="B185" s="83" t="s">
        <v>395</v>
      </c>
      <c r="C185" s="232">
        <v>1.1610348049929825E-3</v>
      </c>
      <c r="D185" s="232">
        <v>1.1650146868986623E-3</v>
      </c>
      <c r="E185" s="232">
        <v>1.3811819264035892E-3</v>
      </c>
      <c r="F185" s="232">
        <v>1.1952715773792943E-3</v>
      </c>
      <c r="G185" s="232">
        <v>1.2833943559409555E-3</v>
      </c>
      <c r="H185" s="232">
        <v>1.4997077309324869E-3</v>
      </c>
      <c r="I185" s="232">
        <v>1.5554705685095688E-3</v>
      </c>
      <c r="J185" s="232">
        <v>1.4388804602622539E-3</v>
      </c>
      <c r="K185" s="232">
        <v>1.4672964542968754E-3</v>
      </c>
      <c r="L185" s="232">
        <v>1.4707910431814657E-3</v>
      </c>
      <c r="M185" s="232">
        <v>1.3988167492461278E-3</v>
      </c>
      <c r="N185" s="232">
        <v>1.464564713186622E-3</v>
      </c>
      <c r="O185" s="232">
        <v>1.6481425071230883E-2</v>
      </c>
    </row>
    <row r="186" spans="1:15" s="72" customFormat="1" ht="12" x14ac:dyDescent="0.35">
      <c r="A186" s="78"/>
      <c r="B186" s="179" t="s">
        <v>396</v>
      </c>
      <c r="C186" s="185">
        <v>1.2410815264064358E-3</v>
      </c>
      <c r="D186" s="185">
        <v>1.239646437955018E-3</v>
      </c>
      <c r="E186" s="185">
        <v>1.452631952582319E-3</v>
      </c>
      <c r="F186" s="185">
        <v>1.2531179266728357E-3</v>
      </c>
      <c r="G186" s="185">
        <v>1.3269703253240811E-3</v>
      </c>
      <c r="H186" s="185">
        <v>1.540848766688257E-3</v>
      </c>
      <c r="I186" s="185">
        <v>1.594287368498776E-3</v>
      </c>
      <c r="J186" s="185">
        <v>1.4784394390908648E-3</v>
      </c>
      <c r="K186" s="185">
        <v>1.5117823265509084E-3</v>
      </c>
      <c r="L186" s="185">
        <v>1.5362583531564576E-3</v>
      </c>
      <c r="M186" s="185">
        <v>1.4760444490000823E-3</v>
      </c>
      <c r="N186" s="185">
        <v>1.5473075984064977E-3</v>
      </c>
      <c r="O186" s="185">
        <v>1.7198416470332534E-2</v>
      </c>
    </row>
    <row r="187" spans="1:15" s="72" customFormat="1" ht="12" x14ac:dyDescent="0.35">
      <c r="A187" s="78"/>
      <c r="B187" s="83" t="s">
        <v>397</v>
      </c>
      <c r="C187" s="232">
        <v>7.9098171855342559E-6</v>
      </c>
      <c r="D187" s="232">
        <v>7.909817185534283E-6</v>
      </c>
      <c r="E187" s="232">
        <v>7.909817185534283E-6</v>
      </c>
      <c r="F187" s="232">
        <v>7.9098171855342559E-6</v>
      </c>
      <c r="G187" s="232">
        <v>7.9098171855342559E-6</v>
      </c>
      <c r="H187" s="232">
        <v>7.909817185534283E-6</v>
      </c>
      <c r="I187" s="232">
        <v>7.9098171855342559E-6</v>
      </c>
      <c r="J187" s="232">
        <v>7.909817185534283E-6</v>
      </c>
      <c r="K187" s="232">
        <v>7.909817185534283E-6</v>
      </c>
      <c r="L187" s="232">
        <v>7.9098171855342559E-6</v>
      </c>
      <c r="M187" s="232">
        <v>7.909817185534283E-6</v>
      </c>
      <c r="N187" s="232">
        <v>7.9098171855342559E-6</v>
      </c>
      <c r="O187" s="232">
        <v>9.4917806226411233E-5</v>
      </c>
    </row>
    <row r="188" spans="1:15" s="72" customFormat="1" ht="12" x14ac:dyDescent="0.35">
      <c r="A188" s="78"/>
      <c r="B188" s="83" t="s">
        <v>398</v>
      </c>
      <c r="C188" s="232">
        <v>1.5372069173300834E-4</v>
      </c>
      <c r="D188" s="232">
        <v>1.5424762701257604E-4</v>
      </c>
      <c r="E188" s="232">
        <v>1.8286811060515284E-4</v>
      </c>
      <c r="F188" s="232">
        <v>1.5825363106548708E-4</v>
      </c>
      <c r="G188" s="232">
        <v>1.6992106292857851E-4</v>
      </c>
      <c r="H188" s="232">
        <v>1.9856089481975147E-4</v>
      </c>
      <c r="I188" s="232">
        <v>2.0594387931641026E-4</v>
      </c>
      <c r="J188" s="232">
        <v>1.9050738076190575E-4</v>
      </c>
      <c r="K188" s="232">
        <v>1.9426965062711404E-4</v>
      </c>
      <c r="L188" s="232">
        <v>1.9473233324295941E-4</v>
      </c>
      <c r="M188" s="232">
        <v>1.8520295634301209E-4</v>
      </c>
      <c r="N188" s="232">
        <v>1.939079688486714E-4</v>
      </c>
      <c r="O188" s="232">
        <v>2.1821361873046274E-3</v>
      </c>
    </row>
    <row r="189" spans="1:15" s="72" customFormat="1" ht="12" x14ac:dyDescent="0.35">
      <c r="A189" s="78"/>
      <c r="B189" s="179" t="s">
        <v>400</v>
      </c>
      <c r="C189" s="185">
        <v>1.616305089185426E-4</v>
      </c>
      <c r="D189" s="185">
        <v>1.6215744419811033E-4</v>
      </c>
      <c r="E189" s="185">
        <v>1.9077792779068713E-4</v>
      </c>
      <c r="F189" s="185">
        <v>1.6616344825102133E-4</v>
      </c>
      <c r="G189" s="185">
        <v>1.7783088011411277E-4</v>
      </c>
      <c r="H189" s="185">
        <v>2.0647071200528575E-4</v>
      </c>
      <c r="I189" s="185">
        <v>2.1385369650194451E-4</v>
      </c>
      <c r="J189" s="185">
        <v>1.9841719794744004E-4</v>
      </c>
      <c r="K189" s="185">
        <v>2.0217946781264832E-4</v>
      </c>
      <c r="L189" s="185">
        <v>2.0264215042849367E-4</v>
      </c>
      <c r="M189" s="185">
        <v>1.9311277352854637E-4</v>
      </c>
      <c r="N189" s="185">
        <v>2.0181778603420566E-4</v>
      </c>
      <c r="O189" s="185">
        <v>2.2770539935310385E-3</v>
      </c>
    </row>
    <row r="190" spans="1:15" s="72" customFormat="1" ht="12" x14ac:dyDescent="0.35">
      <c r="A190" s="78"/>
      <c r="B190" s="83" t="s">
        <v>235</v>
      </c>
      <c r="C190" s="95">
        <v>0</v>
      </c>
      <c r="D190" s="95">
        <v>0</v>
      </c>
      <c r="E190" s="95">
        <v>0</v>
      </c>
      <c r="F190" s="95">
        <v>0</v>
      </c>
      <c r="G190" s="95">
        <v>0</v>
      </c>
      <c r="H190" s="95">
        <v>0</v>
      </c>
      <c r="I190" s="95">
        <v>0</v>
      </c>
      <c r="J190" s="95">
        <v>0</v>
      </c>
      <c r="K190" s="95">
        <v>0</v>
      </c>
      <c r="L190" s="95">
        <v>0</v>
      </c>
      <c r="M190" s="95">
        <v>0</v>
      </c>
      <c r="N190" s="95">
        <v>0</v>
      </c>
      <c r="O190" s="95">
        <v>0</v>
      </c>
    </row>
    <row r="191" spans="1:15" s="72" customFormat="1" ht="12" x14ac:dyDescent="0.35">
      <c r="A191" s="78"/>
      <c r="B191" s="83" t="s">
        <v>254</v>
      </c>
      <c r="C191" s="82">
        <v>8.5236754453549301E-4</v>
      </c>
      <c r="D191" s="82">
        <v>8.5528935372923738E-4</v>
      </c>
      <c r="E191" s="82">
        <v>1.0139873861684493E-3</v>
      </c>
      <c r="F191" s="82">
        <v>8.7750228940812209E-4</v>
      </c>
      <c r="G191" s="82">
        <v>9.4219715992985666E-4</v>
      </c>
      <c r="H191" s="82">
        <v>1.1010024769615291E-3</v>
      </c>
      <c r="I191" s="82">
        <v>1.141940468430438E-3</v>
      </c>
      <c r="J191" s="82">
        <v>1.0563464587965135E-3</v>
      </c>
      <c r="K191" s="82">
        <v>1.0772079101127572E-3</v>
      </c>
      <c r="L191" s="82">
        <v>1.0797734440088208E-3</v>
      </c>
      <c r="M191" s="82">
        <v>1.0269338978319852E-3</v>
      </c>
      <c r="N191" s="82">
        <v>1.075202416864458E-3</v>
      </c>
      <c r="O191" s="95">
        <v>1.2099750806777661E-2</v>
      </c>
    </row>
    <row r="192" spans="1:15" s="72" customFormat="1" ht="12" x14ac:dyDescent="0.35">
      <c r="A192" s="78"/>
      <c r="B192" s="179" t="s">
        <v>276</v>
      </c>
      <c r="C192" s="185">
        <v>8.5236754453549301E-4</v>
      </c>
      <c r="D192" s="185">
        <v>8.5528935372923738E-4</v>
      </c>
      <c r="E192" s="185">
        <v>1.0139873861684493E-3</v>
      </c>
      <c r="F192" s="185">
        <v>8.7750228940812209E-4</v>
      </c>
      <c r="G192" s="185">
        <v>9.4219715992985666E-4</v>
      </c>
      <c r="H192" s="185">
        <v>1.1010024769615291E-3</v>
      </c>
      <c r="I192" s="185">
        <v>1.141940468430438E-3</v>
      </c>
      <c r="J192" s="185">
        <v>1.0563464587965135E-3</v>
      </c>
      <c r="K192" s="185">
        <v>1.0772079101127572E-3</v>
      </c>
      <c r="L192" s="185">
        <v>1.0797734440088208E-3</v>
      </c>
      <c r="M192" s="185">
        <v>1.0269338978319852E-3</v>
      </c>
      <c r="N192" s="185">
        <v>1.075202416864458E-3</v>
      </c>
      <c r="O192" s="185">
        <v>1.2099750806777661E-2</v>
      </c>
    </row>
    <row r="193" spans="1:15" s="72" customFormat="1" ht="12" x14ac:dyDescent="0.35">
      <c r="A193" s="78"/>
      <c r="B193" s="83" t="s">
        <v>413</v>
      </c>
      <c r="C193" s="82">
        <v>5.3432738645448757E-2</v>
      </c>
      <c r="D193" s="82">
        <v>5.3657837941289727E-2</v>
      </c>
      <c r="E193" s="82">
        <v>6.3037969172821728E-2</v>
      </c>
      <c r="F193" s="82">
        <v>5.4534784343273746E-2</v>
      </c>
      <c r="G193" s="82">
        <v>5.7364652990164883E-2</v>
      </c>
      <c r="H193" s="82">
        <v>6.6204147006634406E-2</v>
      </c>
      <c r="I193" s="82">
        <v>6.7388290586008814E-2</v>
      </c>
      <c r="J193" s="82">
        <v>6.1096530557971818E-2</v>
      </c>
      <c r="K193" s="82">
        <v>6.4435607537663586E-2</v>
      </c>
      <c r="L193" s="82">
        <v>6.5242020275032953E-2</v>
      </c>
      <c r="M193" s="82">
        <v>6.2429054725717248E-2</v>
      </c>
      <c r="N193" s="82">
        <v>6.4849199540198244E-2</v>
      </c>
      <c r="O193" s="82">
        <v>0.73367283332222577</v>
      </c>
    </row>
    <row r="194" spans="1:15" s="72" customFormat="1" ht="12" x14ac:dyDescent="0.35">
      <c r="A194" s="78"/>
      <c r="B194" s="83" t="s">
        <v>414</v>
      </c>
      <c r="C194" s="82">
        <v>0.21506781472319472</v>
      </c>
      <c r="D194" s="82">
        <v>0.21580504025737338</v>
      </c>
      <c r="E194" s="82">
        <v>0.2558474365879046</v>
      </c>
      <c r="F194" s="82">
        <v>0.22140976742662294</v>
      </c>
      <c r="G194" s="82">
        <v>0.23773345844009527</v>
      </c>
      <c r="H194" s="82">
        <v>0.27780292462212647</v>
      </c>
      <c r="I194" s="82">
        <v>0.28813232350740792</v>
      </c>
      <c r="J194" s="82">
        <v>0.26653540006354765</v>
      </c>
      <c r="K194" s="82">
        <v>0.27179912317842042</v>
      </c>
      <c r="L194" s="82">
        <v>0.27244645398326162</v>
      </c>
      <c r="M194" s="82">
        <v>0.25911407665370212</v>
      </c>
      <c r="N194" s="82">
        <v>0.27129310080213576</v>
      </c>
      <c r="O194" s="82">
        <v>3.0529869202457922</v>
      </c>
    </row>
    <row r="195" spans="1:15" s="72" customFormat="1" ht="12" x14ac:dyDescent="0.35">
      <c r="A195" s="78"/>
      <c r="B195" s="179" t="s">
        <v>415</v>
      </c>
      <c r="C195" s="180">
        <v>0.26850055336864348</v>
      </c>
      <c r="D195" s="180">
        <v>0.2694628781986631</v>
      </c>
      <c r="E195" s="180">
        <v>0.31888540576072633</v>
      </c>
      <c r="F195" s="180">
        <v>0.27594455176989668</v>
      </c>
      <c r="G195" s="180">
        <v>0.29509811143026016</v>
      </c>
      <c r="H195" s="180">
        <v>0.34400707162876087</v>
      </c>
      <c r="I195" s="180">
        <v>0.35552061409341673</v>
      </c>
      <c r="J195" s="180">
        <v>0.32763193062151946</v>
      </c>
      <c r="K195" s="180">
        <v>0.33623473071608401</v>
      </c>
      <c r="L195" s="180">
        <v>0.33768847425829457</v>
      </c>
      <c r="M195" s="180">
        <v>0.32154313137941937</v>
      </c>
      <c r="N195" s="180">
        <v>0.336142300342334</v>
      </c>
      <c r="O195" s="180">
        <v>3.7866597535680184</v>
      </c>
    </row>
    <row r="196" spans="1:15" s="72" customFormat="1" ht="12" x14ac:dyDescent="0.35">
      <c r="A196" s="78"/>
      <c r="B196" s="83" t="s">
        <v>416</v>
      </c>
      <c r="C196" s="156">
        <v>0</v>
      </c>
      <c r="D196" s="156">
        <v>0</v>
      </c>
      <c r="E196" s="156">
        <v>0</v>
      </c>
      <c r="F196" s="156">
        <v>0</v>
      </c>
      <c r="G196" s="156">
        <v>0</v>
      </c>
      <c r="H196" s="156">
        <v>0</v>
      </c>
      <c r="I196" s="156">
        <v>0</v>
      </c>
      <c r="J196" s="156">
        <v>0</v>
      </c>
      <c r="K196" s="156">
        <v>0</v>
      </c>
      <c r="L196" s="156">
        <v>0</v>
      </c>
      <c r="M196" s="156">
        <v>0</v>
      </c>
      <c r="N196" s="156">
        <v>0</v>
      </c>
      <c r="O196" s="156">
        <v>0</v>
      </c>
    </row>
    <row r="197" spans="1:15" s="72" customFormat="1" ht="12" x14ac:dyDescent="0.35">
      <c r="A197" s="78"/>
      <c r="B197" s="83" t="s">
        <v>417</v>
      </c>
      <c r="C197" s="82">
        <v>0</v>
      </c>
      <c r="D197" s="82">
        <v>0</v>
      </c>
      <c r="E197" s="82">
        <v>0</v>
      </c>
      <c r="F197" s="82">
        <v>0</v>
      </c>
      <c r="G197" s="82">
        <v>0</v>
      </c>
      <c r="H197" s="82">
        <v>0</v>
      </c>
      <c r="I197" s="82">
        <v>0</v>
      </c>
      <c r="J197" s="82">
        <v>0</v>
      </c>
      <c r="K197" s="82">
        <v>0</v>
      </c>
      <c r="L197" s="82">
        <v>0</v>
      </c>
      <c r="M197" s="82">
        <v>0</v>
      </c>
      <c r="N197" s="82">
        <v>0</v>
      </c>
      <c r="O197" s="156">
        <v>0</v>
      </c>
    </row>
    <row r="198" spans="1:15" s="72" customFormat="1" ht="12" x14ac:dyDescent="0.35">
      <c r="A198" s="78"/>
      <c r="B198" s="179" t="s">
        <v>418</v>
      </c>
      <c r="C198" s="184">
        <v>0</v>
      </c>
      <c r="D198" s="184">
        <v>0</v>
      </c>
      <c r="E198" s="184">
        <v>0</v>
      </c>
      <c r="F198" s="184">
        <v>0</v>
      </c>
      <c r="G198" s="184">
        <v>0</v>
      </c>
      <c r="H198" s="184">
        <v>0</v>
      </c>
      <c r="I198" s="184">
        <v>0</v>
      </c>
      <c r="J198" s="184">
        <v>0</v>
      </c>
      <c r="K198" s="184">
        <v>0</v>
      </c>
      <c r="L198" s="184">
        <v>0</v>
      </c>
      <c r="M198" s="184">
        <v>0</v>
      </c>
      <c r="N198" s="184">
        <v>0</v>
      </c>
      <c r="O198" s="184">
        <v>0</v>
      </c>
    </row>
    <row r="199" spans="1:15" s="72" customFormat="1" ht="12" x14ac:dyDescent="0.35">
      <c r="A199" s="78"/>
      <c r="B199" s="83" t="s">
        <v>419</v>
      </c>
      <c r="C199" s="160">
        <v>0</v>
      </c>
      <c r="D199" s="160">
        <v>0</v>
      </c>
      <c r="E199" s="160">
        <v>0</v>
      </c>
      <c r="F199" s="160">
        <v>0</v>
      </c>
      <c r="G199" s="160">
        <v>0</v>
      </c>
      <c r="H199" s="160">
        <v>0</v>
      </c>
      <c r="I199" s="160">
        <v>0</v>
      </c>
      <c r="J199" s="160">
        <v>0</v>
      </c>
      <c r="K199" s="160">
        <v>0</v>
      </c>
      <c r="L199" s="160">
        <v>0</v>
      </c>
      <c r="M199" s="160">
        <v>0</v>
      </c>
      <c r="N199" s="160">
        <v>0</v>
      </c>
      <c r="O199" s="160">
        <v>0</v>
      </c>
    </row>
    <row r="200" spans="1:15" s="72" customFormat="1" ht="12" x14ac:dyDescent="0.35">
      <c r="A200" s="78"/>
      <c r="B200" s="83" t="s">
        <v>420</v>
      </c>
      <c r="C200" s="82">
        <v>0</v>
      </c>
      <c r="D200" s="82">
        <v>0</v>
      </c>
      <c r="E200" s="82">
        <v>0</v>
      </c>
      <c r="F200" s="82">
        <v>0</v>
      </c>
      <c r="G200" s="82">
        <v>0</v>
      </c>
      <c r="H200" s="82">
        <v>0</v>
      </c>
      <c r="I200" s="82">
        <v>0</v>
      </c>
      <c r="J200" s="82">
        <v>0</v>
      </c>
      <c r="K200" s="82">
        <v>0</v>
      </c>
      <c r="L200" s="82">
        <v>0</v>
      </c>
      <c r="M200" s="82">
        <v>0</v>
      </c>
      <c r="N200" s="82">
        <v>0</v>
      </c>
      <c r="O200" s="160">
        <v>0</v>
      </c>
    </row>
    <row r="201" spans="1:15" s="72" customFormat="1" ht="12" x14ac:dyDescent="0.35">
      <c r="A201" s="78"/>
      <c r="B201" s="179" t="s">
        <v>421</v>
      </c>
      <c r="C201" s="183">
        <v>0</v>
      </c>
      <c r="D201" s="183">
        <v>0</v>
      </c>
      <c r="E201" s="183">
        <v>0</v>
      </c>
      <c r="F201" s="183">
        <v>0</v>
      </c>
      <c r="G201" s="183">
        <v>0</v>
      </c>
      <c r="H201" s="183">
        <v>0</v>
      </c>
      <c r="I201" s="183">
        <v>0</v>
      </c>
      <c r="J201" s="183">
        <v>0</v>
      </c>
      <c r="K201" s="183">
        <v>0</v>
      </c>
      <c r="L201" s="183">
        <v>0</v>
      </c>
      <c r="M201" s="183">
        <v>0</v>
      </c>
      <c r="N201" s="183">
        <v>0</v>
      </c>
      <c r="O201" s="183">
        <v>0</v>
      </c>
    </row>
    <row r="202" spans="1:15" s="72" customFormat="1" ht="12" x14ac:dyDescent="0.35">
      <c r="A202" s="78"/>
      <c r="B202" s="83" t="s">
        <v>422</v>
      </c>
      <c r="C202" s="95">
        <v>0</v>
      </c>
      <c r="D202" s="95">
        <v>0</v>
      </c>
      <c r="E202" s="95">
        <v>0</v>
      </c>
      <c r="F202" s="95">
        <v>0</v>
      </c>
      <c r="G202" s="95">
        <v>0</v>
      </c>
      <c r="H202" s="95">
        <v>0</v>
      </c>
      <c r="I202" s="95">
        <v>0</v>
      </c>
      <c r="J202" s="95">
        <v>0</v>
      </c>
      <c r="K202" s="95">
        <v>0</v>
      </c>
      <c r="L202" s="95">
        <v>0</v>
      </c>
      <c r="M202" s="95">
        <v>0</v>
      </c>
      <c r="N202" s="95">
        <v>0</v>
      </c>
      <c r="O202" s="95">
        <v>0</v>
      </c>
    </row>
    <row r="203" spans="1:15" s="72" customFormat="1" ht="12" x14ac:dyDescent="0.35">
      <c r="A203" s="78"/>
      <c r="B203" s="83" t="s">
        <v>423</v>
      </c>
      <c r="C203" s="82">
        <v>4.3966519079209898E-6</v>
      </c>
      <c r="D203" s="82">
        <v>4.4117230800328483E-6</v>
      </c>
      <c r="E203" s="82">
        <v>5.230313618328635E-6</v>
      </c>
      <c r="F203" s="82">
        <v>4.5263010536537431E-6</v>
      </c>
      <c r="G203" s="82">
        <v>4.8600078304258389E-6</v>
      </c>
      <c r="H203" s="82">
        <v>5.6791517602851106E-6</v>
      </c>
      <c r="I203" s="82">
        <v>5.8903166497182466E-6</v>
      </c>
      <c r="J203" s="82">
        <v>5.4488086779797328E-6</v>
      </c>
      <c r="K203" s="82">
        <v>5.5564154730994937E-6</v>
      </c>
      <c r="L203" s="82">
        <v>5.5696489186609523E-6</v>
      </c>
      <c r="M203" s="82">
        <v>5.2970938536523857E-6</v>
      </c>
      <c r="N203" s="82">
        <v>5.5460708092593645E-6</v>
      </c>
      <c r="O203" s="95">
        <v>6.2412503633017341E-5</v>
      </c>
    </row>
    <row r="204" spans="1:15" s="72" customFormat="1" ht="12" x14ac:dyDescent="0.35">
      <c r="A204" s="78"/>
      <c r="B204" s="179" t="s">
        <v>424</v>
      </c>
      <c r="C204" s="185">
        <v>4.3966519079209898E-6</v>
      </c>
      <c r="D204" s="185">
        <v>4.4117230800328483E-6</v>
      </c>
      <c r="E204" s="185">
        <v>5.230313618328635E-6</v>
      </c>
      <c r="F204" s="185">
        <v>4.5263010536537431E-6</v>
      </c>
      <c r="G204" s="185">
        <v>4.8600078304258389E-6</v>
      </c>
      <c r="H204" s="185">
        <v>5.6791517602851106E-6</v>
      </c>
      <c r="I204" s="185">
        <v>5.8903166497182466E-6</v>
      </c>
      <c r="J204" s="185">
        <v>5.4488086779797328E-6</v>
      </c>
      <c r="K204" s="185">
        <v>5.5564154730994937E-6</v>
      </c>
      <c r="L204" s="185">
        <v>5.5696489186609523E-6</v>
      </c>
      <c r="M204" s="185">
        <v>5.2970938536523857E-6</v>
      </c>
      <c r="N204" s="185">
        <v>5.5460708092593645E-6</v>
      </c>
      <c r="O204" s="185">
        <v>6.2412503633017341E-5</v>
      </c>
    </row>
    <row r="205" spans="1:15" s="72" customFormat="1" ht="12" x14ac:dyDescent="0.35">
      <c r="A205" s="78"/>
      <c r="B205" s="83" t="s">
        <v>425</v>
      </c>
      <c r="C205" s="82">
        <v>3.5743097456138462E-3</v>
      </c>
      <c r="D205" s="82">
        <v>3.589371650474793E-3</v>
      </c>
      <c r="E205" s="82">
        <v>4.2170175241089472E-3</v>
      </c>
      <c r="F205" s="82">
        <v>3.6480501249030982E-3</v>
      </c>
      <c r="G205" s="82">
        <v>3.8374030598787995E-3</v>
      </c>
      <c r="H205" s="82">
        <v>4.4288736702046555E-3</v>
      </c>
      <c r="I205" s="82">
        <v>4.5081074051108762E-3</v>
      </c>
      <c r="J205" s="82">
        <v>4.0871114593165545E-3</v>
      </c>
      <c r="K205" s="82">
        <v>4.310536679744733E-3</v>
      </c>
      <c r="L205" s="82">
        <v>4.3644955865619894E-3</v>
      </c>
      <c r="M205" s="82">
        <v>4.176273676215151E-3</v>
      </c>
      <c r="N205" s="82">
        <v>4.338211059489689E-3</v>
      </c>
      <c r="O205" s="82">
        <v>4.9079761641623129E-2</v>
      </c>
    </row>
    <row r="206" spans="1:15" s="72" customFormat="1" ht="12" x14ac:dyDescent="0.35">
      <c r="A206" s="78"/>
      <c r="B206" s="83" t="s">
        <v>426</v>
      </c>
      <c r="C206" s="82">
        <v>1.4147317778117507E-2</v>
      </c>
      <c r="D206" s="82">
        <v>1.4195813011677171E-2</v>
      </c>
      <c r="E206" s="82">
        <v>1.6829831059493677E-2</v>
      </c>
      <c r="F206" s="82">
        <v>1.4564496054395932E-2</v>
      </c>
      <c r="G206" s="82">
        <v>1.5638280359949151E-2</v>
      </c>
      <c r="H206" s="82">
        <v>1.8274079082349019E-2</v>
      </c>
      <c r="I206" s="82">
        <v>1.895355447793572E-2</v>
      </c>
      <c r="J206" s="82">
        <v>1.7532893095463336E-2</v>
      </c>
      <c r="K206" s="82">
        <v>1.7879144642669379E-2</v>
      </c>
      <c r="L206" s="82">
        <v>1.7921726535340951E-2</v>
      </c>
      <c r="M206" s="82">
        <v>1.7044713026546948E-2</v>
      </c>
      <c r="N206" s="82">
        <v>1.7845858121534865E-2</v>
      </c>
      <c r="O206" s="82">
        <v>0.20082770724547366</v>
      </c>
    </row>
    <row r="207" spans="1:15" s="72" customFormat="1" ht="12" x14ac:dyDescent="0.35">
      <c r="A207" s="78"/>
      <c r="B207" s="179" t="s">
        <v>427</v>
      </c>
      <c r="C207" s="180">
        <v>1.7721627523731354E-2</v>
      </c>
      <c r="D207" s="180">
        <v>1.7785184662151964E-2</v>
      </c>
      <c r="E207" s="180">
        <v>2.1046848583602625E-2</v>
      </c>
      <c r="F207" s="180">
        <v>1.821254617929903E-2</v>
      </c>
      <c r="G207" s="180">
        <v>1.9475683419827951E-2</v>
      </c>
      <c r="H207" s="180">
        <v>2.2702952752553674E-2</v>
      </c>
      <c r="I207" s="180">
        <v>2.3461661883046596E-2</v>
      </c>
      <c r="J207" s="180">
        <v>2.162000455477989E-2</v>
      </c>
      <c r="K207" s="180">
        <v>2.2189681322414112E-2</v>
      </c>
      <c r="L207" s="180">
        <v>2.228622212190294E-2</v>
      </c>
      <c r="M207" s="180">
        <v>2.1220986702762099E-2</v>
      </c>
      <c r="N207" s="180">
        <v>2.2184069181024554E-2</v>
      </c>
      <c r="O207" s="180">
        <v>0.24990746888709678</v>
      </c>
    </row>
    <row r="208" spans="1:15" s="72" customFormat="1" ht="12" x14ac:dyDescent="0.35">
      <c r="A208" s="78"/>
      <c r="B208" s="83" t="s">
        <v>428</v>
      </c>
      <c r="C208" s="156">
        <v>4.9800014985058432E-5</v>
      </c>
      <c r="D208" s="156">
        <v>4.9830417973769218E-5</v>
      </c>
      <c r="E208" s="156">
        <v>6.0900706218425105E-5</v>
      </c>
      <c r="F208" s="156">
        <v>5.2822778799052581E-5</v>
      </c>
      <c r="G208" s="156">
        <v>6.0625345816285672E-5</v>
      </c>
      <c r="H208" s="156">
        <v>7.3513279407945307E-5</v>
      </c>
      <c r="I208" s="156">
        <v>8.0457962092411265E-5</v>
      </c>
      <c r="J208" s="156">
        <v>7.8566242797035386E-5</v>
      </c>
      <c r="K208" s="156">
        <v>7.3051834046393963E-5</v>
      </c>
      <c r="L208" s="156">
        <v>7.1063905293321421E-5</v>
      </c>
      <c r="M208" s="156">
        <v>6.6351375369927255E-5</v>
      </c>
      <c r="N208" s="156">
        <v>7.1150913846539831E-5</v>
      </c>
      <c r="O208" s="156">
        <v>7.8813477664616558E-4</v>
      </c>
    </row>
    <row r="209" spans="1:15" s="72" customFormat="1" ht="12" x14ac:dyDescent="0.35">
      <c r="A209" s="78"/>
      <c r="B209" s="83" t="s">
        <v>429</v>
      </c>
      <c r="C209" s="82">
        <v>1.7879243172652451E-5</v>
      </c>
      <c r="D209" s="82">
        <v>1.7940530979085198E-5</v>
      </c>
      <c r="E209" s="82">
        <v>2.1269377473995355E-5</v>
      </c>
      <c r="F209" s="82">
        <v>1.8406469037294233E-5</v>
      </c>
      <c r="G209" s="82">
        <v>1.9763507241642691E-5</v>
      </c>
      <c r="H209" s="82">
        <v>2.3094604135843138E-5</v>
      </c>
      <c r="I209" s="82">
        <v>2.3953318559175003E-5</v>
      </c>
      <c r="J209" s="82">
        <v>2.215790046497565E-5</v>
      </c>
      <c r="K209" s="82">
        <v>2.2595489816434164E-5</v>
      </c>
      <c r="L209" s="82">
        <v>2.2649304399931008E-5</v>
      </c>
      <c r="M209" s="82">
        <v>2.1540943222543524E-5</v>
      </c>
      <c r="N209" s="82">
        <v>2.2553422633447993E-5</v>
      </c>
      <c r="O209" s="156">
        <v>2.5380411113702037E-4</v>
      </c>
    </row>
    <row r="210" spans="1:15" s="72" customFormat="1" ht="12" x14ac:dyDescent="0.35">
      <c r="A210" s="78"/>
      <c r="B210" s="179" t="s">
        <v>430</v>
      </c>
      <c r="C210" s="184">
        <v>6.767925815771088E-5</v>
      </c>
      <c r="D210" s="184">
        <v>6.7770948952854416E-5</v>
      </c>
      <c r="E210" s="184">
        <v>8.217008369242046E-5</v>
      </c>
      <c r="F210" s="184">
        <v>7.1229247836346814E-5</v>
      </c>
      <c r="G210" s="184">
        <v>8.0388853057928363E-5</v>
      </c>
      <c r="H210" s="184">
        <v>9.6607883543788444E-5</v>
      </c>
      <c r="I210" s="184">
        <v>1.0441128065158627E-4</v>
      </c>
      <c r="J210" s="184">
        <v>1.0072414326201104E-4</v>
      </c>
      <c r="K210" s="184">
        <v>9.5647323862828131E-5</v>
      </c>
      <c r="L210" s="184">
        <v>9.3713209693252429E-5</v>
      </c>
      <c r="M210" s="184">
        <v>8.7892318592470783E-5</v>
      </c>
      <c r="N210" s="184">
        <v>9.3704336479987816E-5</v>
      </c>
      <c r="O210" s="184">
        <v>1.0419388877831858E-3</v>
      </c>
    </row>
    <row r="211" spans="1:15" s="72" customFormat="1" ht="12" x14ac:dyDescent="0.35">
      <c r="A211" s="78"/>
      <c r="B211" s="83" t="s">
        <v>431</v>
      </c>
      <c r="C211" s="160">
        <v>0</v>
      </c>
      <c r="D211" s="160">
        <v>0</v>
      </c>
      <c r="E211" s="160">
        <v>0</v>
      </c>
      <c r="F211" s="160">
        <v>0</v>
      </c>
      <c r="G211" s="160">
        <v>0</v>
      </c>
      <c r="H211" s="160">
        <v>0</v>
      </c>
      <c r="I211" s="160">
        <v>0</v>
      </c>
      <c r="J211" s="160">
        <v>0</v>
      </c>
      <c r="K211" s="160">
        <v>0</v>
      </c>
      <c r="L211" s="160">
        <v>0</v>
      </c>
      <c r="M211" s="160">
        <v>0</v>
      </c>
      <c r="N211" s="160">
        <v>0</v>
      </c>
      <c r="O211" s="160">
        <v>0</v>
      </c>
    </row>
    <row r="212" spans="1:15" s="72" customFormat="1" ht="12" x14ac:dyDescent="0.35">
      <c r="A212" s="78"/>
      <c r="B212" s="83" t="s">
        <v>432</v>
      </c>
      <c r="C212" s="82">
        <v>4.4877040120464536E-3</v>
      </c>
      <c r="D212" s="82">
        <v>4.5030872993680592E-3</v>
      </c>
      <c r="E212" s="82">
        <v>5.3386303716578942E-3</v>
      </c>
      <c r="F212" s="82">
        <v>4.6200381161894391E-3</v>
      </c>
      <c r="G212" s="82">
        <v>4.9606557662401976E-3</v>
      </c>
      <c r="H212" s="82">
        <v>5.7967636905109695E-3</v>
      </c>
      <c r="I212" s="82">
        <v>6.0123016820006203E-3</v>
      </c>
      <c r="J212" s="82">
        <v>5.561650336927835E-3</v>
      </c>
      <c r="K212" s="82">
        <v>5.6714856061954354E-3</v>
      </c>
      <c r="L212" s="82">
        <v>5.684993108718517E-3</v>
      </c>
      <c r="M212" s="82">
        <v>5.406793586818932E-3</v>
      </c>
      <c r="N212" s="82">
        <v>5.6609267103831509E-3</v>
      </c>
      <c r="O212" s="160">
        <v>6.3705030287057512E-2</v>
      </c>
    </row>
    <row r="213" spans="1:15" s="72" customFormat="1" ht="12" x14ac:dyDescent="0.35">
      <c r="A213" s="78"/>
      <c r="B213" s="179" t="s">
        <v>433</v>
      </c>
      <c r="C213" s="183">
        <v>4.4877040120464536E-3</v>
      </c>
      <c r="D213" s="183">
        <v>4.5030872993680592E-3</v>
      </c>
      <c r="E213" s="183">
        <v>5.3386303716578942E-3</v>
      </c>
      <c r="F213" s="183">
        <v>4.6200381161894391E-3</v>
      </c>
      <c r="G213" s="183">
        <v>4.9606557662401976E-3</v>
      </c>
      <c r="H213" s="183">
        <v>5.7967636905109695E-3</v>
      </c>
      <c r="I213" s="183">
        <v>6.0123016820006203E-3</v>
      </c>
      <c r="J213" s="183">
        <v>5.561650336927835E-3</v>
      </c>
      <c r="K213" s="183">
        <v>5.6714856061954354E-3</v>
      </c>
      <c r="L213" s="183">
        <v>5.684993108718517E-3</v>
      </c>
      <c r="M213" s="183">
        <v>5.406793586818932E-3</v>
      </c>
      <c r="N213" s="183">
        <v>5.6609267103831509E-3</v>
      </c>
      <c r="O213" s="183">
        <v>6.3705030287057512E-2</v>
      </c>
    </row>
    <row r="214" spans="1:15" s="72" customFormat="1" ht="12" x14ac:dyDescent="0.35">
      <c r="A214" s="78"/>
      <c r="B214" s="83" t="s">
        <v>434</v>
      </c>
      <c r="C214" s="95">
        <v>0</v>
      </c>
      <c r="D214" s="95">
        <v>0</v>
      </c>
      <c r="E214" s="95">
        <v>0</v>
      </c>
      <c r="F214" s="95">
        <v>0</v>
      </c>
      <c r="G214" s="95">
        <v>0</v>
      </c>
      <c r="H214" s="95">
        <v>0</v>
      </c>
      <c r="I214" s="95">
        <v>0</v>
      </c>
      <c r="J214" s="95">
        <v>0</v>
      </c>
      <c r="K214" s="95">
        <v>0</v>
      </c>
      <c r="L214" s="95">
        <v>0</v>
      </c>
      <c r="M214" s="95">
        <v>0</v>
      </c>
      <c r="N214" s="95">
        <v>0</v>
      </c>
      <c r="O214" s="95">
        <v>0</v>
      </c>
    </row>
    <row r="215" spans="1:15" s="72" customFormat="1" ht="12" x14ac:dyDescent="0.35">
      <c r="A215" s="78"/>
      <c r="B215" s="83" t="s">
        <v>435</v>
      </c>
      <c r="C215" s="82">
        <v>3.1342177413209239E-4</v>
      </c>
      <c r="D215" s="82">
        <v>3.1449614472145812E-4</v>
      </c>
      <c r="E215" s="82">
        <v>3.7285057081058861E-4</v>
      </c>
      <c r="F215" s="82">
        <v>3.2266400347416568E-4</v>
      </c>
      <c r="G215" s="82">
        <v>3.4645278007196305E-4</v>
      </c>
      <c r="H215" s="82">
        <v>4.0484665548963939E-4</v>
      </c>
      <c r="I215" s="82">
        <v>4.1989985407497752E-4</v>
      </c>
      <c r="J215" s="82">
        <v>3.8842631132158265E-4</v>
      </c>
      <c r="K215" s="82">
        <v>3.9609721939923661E-4</v>
      </c>
      <c r="L215" s="82">
        <v>3.9704058495844321E-4</v>
      </c>
      <c r="M215" s="82">
        <v>3.7761109774573682E-4</v>
      </c>
      <c r="N215" s="82">
        <v>3.9535978487827031E-4</v>
      </c>
      <c r="O215" s="95">
        <v>4.4491667810781545E-3</v>
      </c>
    </row>
    <row r="216" spans="1:15" s="72" customFormat="1" ht="12" x14ac:dyDescent="0.35">
      <c r="A216" s="78"/>
      <c r="B216" s="179" t="s">
        <v>436</v>
      </c>
      <c r="C216" s="185">
        <v>3.1342177413209239E-4</v>
      </c>
      <c r="D216" s="185">
        <v>3.1449614472145812E-4</v>
      </c>
      <c r="E216" s="185">
        <v>3.7285057081058861E-4</v>
      </c>
      <c r="F216" s="185">
        <v>3.2266400347416568E-4</v>
      </c>
      <c r="G216" s="185">
        <v>3.4645278007196305E-4</v>
      </c>
      <c r="H216" s="185">
        <v>4.0484665548963939E-4</v>
      </c>
      <c r="I216" s="185">
        <v>4.1989985407497752E-4</v>
      </c>
      <c r="J216" s="185">
        <v>3.8842631132158265E-4</v>
      </c>
      <c r="K216" s="185">
        <v>3.9609721939923661E-4</v>
      </c>
      <c r="L216" s="185">
        <v>3.9704058495844321E-4</v>
      </c>
      <c r="M216" s="185">
        <v>3.7761109774573682E-4</v>
      </c>
      <c r="N216" s="185">
        <v>3.9535978487827031E-4</v>
      </c>
      <c r="O216" s="185">
        <v>4.4491667810781545E-3</v>
      </c>
    </row>
    <row r="217" spans="1:15" s="72" customFormat="1" ht="12" x14ac:dyDescent="0.35">
      <c r="A217" s="78"/>
      <c r="B217" s="83" t="s">
        <v>236</v>
      </c>
      <c r="C217" s="87">
        <v>3.772010045296403E-3</v>
      </c>
      <c r="D217" s="87">
        <v>3.7742533058793444E-3</v>
      </c>
      <c r="E217" s="87">
        <v>4.5910658073490315E-3</v>
      </c>
      <c r="F217" s="87">
        <v>3.9950422932103248E-3</v>
      </c>
      <c r="G217" s="87">
        <v>4.5707485568938933E-3</v>
      </c>
      <c r="H217" s="87">
        <v>5.5216745890918819E-3</v>
      </c>
      <c r="I217" s="87">
        <v>6.0340825327739513E-3</v>
      </c>
      <c r="J217" s="87">
        <v>5.8945035140902761E-3</v>
      </c>
      <c r="K217" s="87">
        <v>5.4876272064284526E-3</v>
      </c>
      <c r="L217" s="87">
        <v>5.3409494486632361E-3</v>
      </c>
      <c r="M217" s="87">
        <v>4.9932391388764503E-3</v>
      </c>
      <c r="N217" s="87">
        <v>5.347369306252573E-3</v>
      </c>
      <c r="O217" s="87">
        <v>5.9322565744805822E-2</v>
      </c>
    </row>
    <row r="218" spans="1:15" s="72" customFormat="1" ht="12" x14ac:dyDescent="0.35">
      <c r="A218" s="78"/>
      <c r="B218" s="83" t="s">
        <v>255</v>
      </c>
      <c r="C218" s="82">
        <v>8.6472599497646706E-3</v>
      </c>
      <c r="D218" s="82">
        <v>8.6769016739057358E-3</v>
      </c>
      <c r="E218" s="82">
        <v>1.0286891576519757E-2</v>
      </c>
      <c r="F218" s="82">
        <v>8.9022516773099546E-3</v>
      </c>
      <c r="G218" s="82">
        <v>9.5585804716244727E-3</v>
      </c>
      <c r="H218" s="82">
        <v>1.1169658775322696E-2</v>
      </c>
      <c r="I218" s="82">
        <v>1.1584974276625389E-2</v>
      </c>
      <c r="J218" s="82">
        <v>1.0716623931528002E-2</v>
      </c>
      <c r="K218" s="82">
        <v>1.0928263140009629E-2</v>
      </c>
      <c r="L218" s="82">
        <v>1.095429045492961E-2</v>
      </c>
      <c r="M218" s="82">
        <v>1.041823380384291E-2</v>
      </c>
      <c r="N218" s="82">
        <v>1.0907917431686127E-2</v>
      </c>
      <c r="O218" s="160">
        <v>0.12275184716306894</v>
      </c>
    </row>
    <row r="219" spans="1:15" s="72" customFormat="1" ht="12" x14ac:dyDescent="0.35">
      <c r="A219" s="78"/>
      <c r="B219" s="179" t="s">
        <v>277</v>
      </c>
      <c r="C219" s="182">
        <v>1.2419269995061074E-2</v>
      </c>
      <c r="D219" s="182">
        <v>1.245115497978508E-2</v>
      </c>
      <c r="E219" s="182">
        <v>1.4877957383868788E-2</v>
      </c>
      <c r="F219" s="182">
        <v>1.2897293970520279E-2</v>
      </c>
      <c r="G219" s="182">
        <v>1.4129329028518366E-2</v>
      </c>
      <c r="H219" s="182">
        <v>1.6691333364414578E-2</v>
      </c>
      <c r="I219" s="182">
        <v>1.761905680939934E-2</v>
      </c>
      <c r="J219" s="182">
        <v>1.6611127445618278E-2</v>
      </c>
      <c r="K219" s="182">
        <v>1.6415890346438082E-2</v>
      </c>
      <c r="L219" s="182">
        <v>1.6295239903592846E-2</v>
      </c>
      <c r="M219" s="182">
        <v>1.541147294271936E-2</v>
      </c>
      <c r="N219" s="182">
        <v>1.62552867379387E-2</v>
      </c>
      <c r="O219" s="182">
        <v>0.18207441290787477</v>
      </c>
    </row>
    <row r="220" spans="1:15" s="72" customFormat="1" ht="12" x14ac:dyDescent="0.35">
      <c r="A220" s="78"/>
      <c r="B220" s="83" t="s">
        <v>237</v>
      </c>
      <c r="C220" s="160">
        <v>2.2185728990428365E-3</v>
      </c>
      <c r="D220" s="160">
        <v>2.2279255095924034E-3</v>
      </c>
      <c r="E220" s="160">
        <v>2.6176589113988515E-3</v>
      </c>
      <c r="F220" s="160">
        <v>2.2643615994520248E-3</v>
      </c>
      <c r="G220" s="160">
        <v>2.3819393078225457E-3</v>
      </c>
      <c r="H220" s="160">
        <v>2.7492098702754071E-3</v>
      </c>
      <c r="I220" s="160">
        <v>2.7984096409423135E-3</v>
      </c>
      <c r="J220" s="160">
        <v>2.536994424187805E-3</v>
      </c>
      <c r="K220" s="160">
        <v>2.6757291388807376E-3</v>
      </c>
      <c r="L220" s="160">
        <v>2.7092346380723168E-3</v>
      </c>
      <c r="M220" s="160">
        <v>2.5923592334922809E-3</v>
      </c>
      <c r="N220" s="160">
        <v>2.6929133993275345E-3</v>
      </c>
      <c r="O220" s="160">
        <v>3.0465308572487058E-2</v>
      </c>
    </row>
    <row r="221" spans="1:15" s="72" customFormat="1" ht="12" x14ac:dyDescent="0.35">
      <c r="A221" s="78"/>
      <c r="B221" s="83" t="s">
        <v>256</v>
      </c>
      <c r="C221" s="82">
        <v>8.6286139244342317E-4</v>
      </c>
      <c r="D221" s="82">
        <v>8.6581917323356593E-4</v>
      </c>
      <c r="E221" s="82">
        <v>1.026471002513567E-3</v>
      </c>
      <c r="F221" s="82">
        <v>8.8830558151250117E-4</v>
      </c>
      <c r="G221" s="82">
        <v>9.5379693723129737E-4</v>
      </c>
      <c r="H221" s="82">
        <v>1.1145573719285647E-3</v>
      </c>
      <c r="I221" s="82">
        <v>1.1559993678716993E-3</v>
      </c>
      <c r="J221" s="82">
        <v>1.0693515751313124E-3</v>
      </c>
      <c r="K221" s="82">
        <v>1.0904698603669786E-3</v>
      </c>
      <c r="L221" s="82">
        <v>1.0930669796075105E-3</v>
      </c>
      <c r="M221" s="82">
        <v>1.039576904014511E-3</v>
      </c>
      <c r="N221" s="82">
        <v>1.0884396766652914E-3</v>
      </c>
      <c r="O221" s="156">
        <v>1.2248715822520222E-2</v>
      </c>
    </row>
    <row r="222" spans="1:15" s="72" customFormat="1" ht="12" x14ac:dyDescent="0.35">
      <c r="A222" s="78"/>
      <c r="B222" s="179" t="s">
        <v>278</v>
      </c>
      <c r="C222" s="183">
        <v>3.0814342914862597E-3</v>
      </c>
      <c r="D222" s="183">
        <v>3.0937446828259692E-3</v>
      </c>
      <c r="E222" s="183">
        <v>3.6441299139124183E-3</v>
      </c>
      <c r="F222" s="183">
        <v>3.152667180964526E-3</v>
      </c>
      <c r="G222" s="183">
        <v>3.3357362450538433E-3</v>
      </c>
      <c r="H222" s="183">
        <v>3.8637672422039719E-3</v>
      </c>
      <c r="I222" s="183">
        <v>3.9544090088140128E-3</v>
      </c>
      <c r="J222" s="183">
        <v>3.6063459993191174E-3</v>
      </c>
      <c r="K222" s="183">
        <v>3.7661989992477159E-3</v>
      </c>
      <c r="L222" s="183">
        <v>3.8023016176798275E-3</v>
      </c>
      <c r="M222" s="183">
        <v>3.6319361375067921E-3</v>
      </c>
      <c r="N222" s="183">
        <v>3.7813530759928261E-3</v>
      </c>
      <c r="O222" s="183">
        <v>4.271402439500728E-2</v>
      </c>
    </row>
    <row r="223" spans="1:15" s="72" customFormat="1" ht="12" x14ac:dyDescent="0.35">
      <c r="A223" s="78"/>
      <c r="B223" s="83" t="s">
        <v>238</v>
      </c>
      <c r="C223" s="95">
        <v>0</v>
      </c>
      <c r="D223" s="95">
        <v>0</v>
      </c>
      <c r="E223" s="95">
        <v>0</v>
      </c>
      <c r="F223" s="95">
        <v>0</v>
      </c>
      <c r="G223" s="95">
        <v>0</v>
      </c>
      <c r="H223" s="95">
        <v>0</v>
      </c>
      <c r="I223" s="95">
        <v>0</v>
      </c>
      <c r="J223" s="95">
        <v>0</v>
      </c>
      <c r="K223" s="95">
        <v>0</v>
      </c>
      <c r="L223" s="95">
        <v>0</v>
      </c>
      <c r="M223" s="95">
        <v>0</v>
      </c>
      <c r="N223" s="95">
        <v>0</v>
      </c>
      <c r="O223" s="95">
        <v>0</v>
      </c>
    </row>
    <row r="224" spans="1:15" s="72" customFormat="1" ht="12" x14ac:dyDescent="0.35">
      <c r="A224" s="78"/>
      <c r="B224" s="83" t="s">
        <v>257</v>
      </c>
      <c r="C224" s="82">
        <v>1.6018306651006099E-4</v>
      </c>
      <c r="D224" s="82">
        <v>1.6073215400102861E-4</v>
      </c>
      <c r="E224" s="82">
        <v>1.905558346986312E-4</v>
      </c>
      <c r="F224" s="82">
        <v>1.6490656934103732E-4</v>
      </c>
      <c r="G224" s="82">
        <v>1.7706449676809606E-4</v>
      </c>
      <c r="H224" s="82">
        <v>2.0690833916134249E-4</v>
      </c>
      <c r="I224" s="82">
        <v>2.1460170225604612E-4</v>
      </c>
      <c r="J224" s="82">
        <v>1.9851625763071663E-4</v>
      </c>
      <c r="K224" s="82">
        <v>2.0243669226611483E-4</v>
      </c>
      <c r="L224" s="82">
        <v>2.0291882592939379E-4</v>
      </c>
      <c r="M224" s="82">
        <v>1.9298883669661743E-4</v>
      </c>
      <c r="N224" s="82">
        <v>2.0205980548712233E-4</v>
      </c>
      <c r="O224" s="95">
        <v>2.2738725807462078E-3</v>
      </c>
    </row>
    <row r="225" spans="1:15" s="72" customFormat="1" ht="12" x14ac:dyDescent="0.35">
      <c r="A225" s="78"/>
      <c r="B225" s="179" t="s">
        <v>279</v>
      </c>
      <c r="C225" s="185">
        <v>1.6018306651006099E-4</v>
      </c>
      <c r="D225" s="185">
        <v>1.6073215400102861E-4</v>
      </c>
      <c r="E225" s="185">
        <v>1.905558346986312E-4</v>
      </c>
      <c r="F225" s="185">
        <v>1.6490656934103732E-4</v>
      </c>
      <c r="G225" s="185">
        <v>1.7706449676809606E-4</v>
      </c>
      <c r="H225" s="185">
        <v>2.0690833916134249E-4</v>
      </c>
      <c r="I225" s="185">
        <v>2.1460170225604612E-4</v>
      </c>
      <c r="J225" s="185">
        <v>1.9851625763071663E-4</v>
      </c>
      <c r="K225" s="185">
        <v>2.0243669226611483E-4</v>
      </c>
      <c r="L225" s="185">
        <v>2.0291882592939379E-4</v>
      </c>
      <c r="M225" s="185">
        <v>1.9298883669661743E-4</v>
      </c>
      <c r="N225" s="185">
        <v>2.0205980548712233E-4</v>
      </c>
      <c r="O225" s="185">
        <v>2.2738725807462078E-3</v>
      </c>
    </row>
    <row r="226" spans="1:15" s="101" customFormat="1" ht="12" x14ac:dyDescent="0.35">
      <c r="A226" s="123"/>
      <c r="B226" s="125" t="s">
        <v>239</v>
      </c>
      <c r="C226" s="127">
        <v>0.51458136894520035</v>
      </c>
      <c r="D226" s="127">
        <v>0.51669991935893766</v>
      </c>
      <c r="E226" s="127">
        <v>0.60734819583578648</v>
      </c>
      <c r="F226" s="127">
        <v>0.52557261966914715</v>
      </c>
      <c r="G226" s="127">
        <v>0.55385718695804587</v>
      </c>
      <c r="H226" s="127">
        <v>0.63980611035244728</v>
      </c>
      <c r="I226" s="127">
        <v>0.65243218158327998</v>
      </c>
      <c r="J226" s="127">
        <v>0.5928099397381581</v>
      </c>
      <c r="K226" s="127">
        <v>0.62306584955178912</v>
      </c>
      <c r="L226" s="127">
        <v>0.63025688653383727</v>
      </c>
      <c r="M226" s="127">
        <v>0.60278846077059578</v>
      </c>
      <c r="N226" s="127">
        <v>0.62659928519549857</v>
      </c>
      <c r="O226" s="127">
        <v>7.085818004492725</v>
      </c>
    </row>
    <row r="227" spans="1:15" s="101" customFormat="1" ht="12" x14ac:dyDescent="0.35">
      <c r="A227" s="123"/>
      <c r="B227" s="125" t="s">
        <v>258</v>
      </c>
      <c r="C227" s="127">
        <v>0.9818930719573431</v>
      </c>
      <c r="D227" s="127">
        <v>0.98525887843755378</v>
      </c>
      <c r="E227" s="127">
        <v>1.1680726183368617</v>
      </c>
      <c r="F227" s="127">
        <v>1.010847285446665</v>
      </c>
      <c r="G227" s="127">
        <v>1.0853731699242188</v>
      </c>
      <c r="H227" s="127">
        <v>1.2683104973518655</v>
      </c>
      <c r="I227" s="127">
        <v>1.3154694142544043</v>
      </c>
      <c r="J227" s="127">
        <v>1.216868563483624</v>
      </c>
      <c r="K227" s="127">
        <v>1.2409001149542491</v>
      </c>
      <c r="L227" s="127">
        <v>1.2438555066448014</v>
      </c>
      <c r="M227" s="127">
        <v>1.1829864781968933</v>
      </c>
      <c r="N227" s="127">
        <v>1.2385898675275535</v>
      </c>
      <c r="O227" s="126">
        <v>13.938425466516033</v>
      </c>
    </row>
    <row r="228" spans="1:15" s="72" customFormat="1" ht="12" x14ac:dyDescent="0.35">
      <c r="A228" s="78"/>
      <c r="B228" s="125" t="s">
        <v>267</v>
      </c>
      <c r="C228" s="127">
        <v>1.4964744409025434</v>
      </c>
      <c r="D228" s="127">
        <v>1.5019587977964914</v>
      </c>
      <c r="E228" s="127">
        <v>1.7754208141726482</v>
      </c>
      <c r="F228" s="127">
        <v>1.5364199051158121</v>
      </c>
      <c r="G228" s="127">
        <v>1.6392303568822646</v>
      </c>
      <c r="H228" s="127">
        <v>1.9081166077043128</v>
      </c>
      <c r="I228" s="127">
        <v>1.9679015958376844</v>
      </c>
      <c r="J228" s="127">
        <v>1.8096785032217821</v>
      </c>
      <c r="K228" s="127">
        <v>1.8639659645060382</v>
      </c>
      <c r="L228" s="126">
        <v>1.8741123931786388</v>
      </c>
      <c r="M228" s="126">
        <v>1.7857749389674891</v>
      </c>
      <c r="N228" s="126">
        <v>1.865189152723052</v>
      </c>
      <c r="O228" s="126">
        <v>21.024243471008756</v>
      </c>
    </row>
    <row r="229" spans="1:15" s="72" customFormat="1" ht="12" x14ac:dyDescent="0.35">
      <c r="A229" s="78"/>
      <c r="B229" s="83" t="s">
        <v>240</v>
      </c>
      <c r="C229" s="82">
        <v>8.0960265789177532E-4</v>
      </c>
      <c r="D229" s="82">
        <v>9.143529690387453E-4</v>
      </c>
      <c r="E229" s="82">
        <v>1.3747783181860401E-3</v>
      </c>
      <c r="F229" s="82">
        <v>1.3660128670126004E-3</v>
      </c>
      <c r="G229" s="82">
        <v>1.0840114173104876E-3</v>
      </c>
      <c r="H229" s="82">
        <v>1.4174962056438256E-3</v>
      </c>
      <c r="I229" s="82">
        <v>1.5914768684981151E-3</v>
      </c>
      <c r="J229" s="82">
        <v>1.5033728464468876E-3</v>
      </c>
      <c r="K229" s="82">
        <v>1.6130360748360384E-3</v>
      </c>
      <c r="L229" s="82">
        <v>1.685487917145595E-3</v>
      </c>
      <c r="M229" s="82">
        <v>1.2539291984571821E-3</v>
      </c>
      <c r="N229" s="82">
        <v>8.9551675788790419E-4</v>
      </c>
      <c r="O229" s="82">
        <v>1.5509074098355197E-2</v>
      </c>
    </row>
    <row r="230" spans="1:15" s="72" customFormat="1" ht="12" x14ac:dyDescent="0.35">
      <c r="A230" s="78"/>
      <c r="B230" s="83" t="s">
        <v>259</v>
      </c>
      <c r="C230" s="82">
        <v>0.12358618397771176</v>
      </c>
      <c r="D230" s="82">
        <v>0.12391166911549995</v>
      </c>
      <c r="E230" s="82">
        <v>0.12384455877781166</v>
      </c>
      <c r="F230" s="82">
        <v>0.12971054790037126</v>
      </c>
      <c r="G230" s="82">
        <v>0.13675042232387288</v>
      </c>
      <c r="H230" s="82">
        <v>0.13963616684446939</v>
      </c>
      <c r="I230" s="82">
        <v>0.1416697883022757</v>
      </c>
      <c r="J230" s="82">
        <v>0.13966654472228021</v>
      </c>
      <c r="K230" s="82">
        <v>0.13935448165202965</v>
      </c>
      <c r="L230" s="82">
        <v>0.13956519706142539</v>
      </c>
      <c r="M230" s="82">
        <v>0.13814916893620247</v>
      </c>
      <c r="N230" s="82">
        <v>0.13849478717529715</v>
      </c>
      <c r="O230" s="95">
        <v>1.6143395167892474</v>
      </c>
    </row>
    <row r="231" spans="1:15" s="72" customFormat="1" ht="12" x14ac:dyDescent="0.35">
      <c r="A231" s="78"/>
      <c r="B231" s="179" t="s">
        <v>280</v>
      </c>
      <c r="C231" s="180">
        <v>0.12439578663560354</v>
      </c>
      <c r="D231" s="180">
        <v>0.12482602208453869</v>
      </c>
      <c r="E231" s="180">
        <v>0.1252193370959977</v>
      </c>
      <c r="F231" s="180">
        <v>0.13107656076738386</v>
      </c>
      <c r="G231" s="180">
        <v>0.13783443374118337</v>
      </c>
      <c r="H231" s="180">
        <v>0.14105366305011321</v>
      </c>
      <c r="I231" s="180">
        <v>0.14326126517077381</v>
      </c>
      <c r="J231" s="180">
        <v>0.1411699175687271</v>
      </c>
      <c r="K231" s="180">
        <v>0.14096751772686569</v>
      </c>
      <c r="L231" s="180">
        <v>0.14125068497857099</v>
      </c>
      <c r="M231" s="180">
        <v>0.13940309813465965</v>
      </c>
      <c r="N231" s="180">
        <v>0.13939030393318505</v>
      </c>
      <c r="O231" s="180">
        <v>1.6298485908876026</v>
      </c>
    </row>
    <row r="232" spans="1:15" s="72" customFormat="1" ht="12" x14ac:dyDescent="0.35">
      <c r="A232" s="78"/>
      <c r="B232" s="83" t="s">
        <v>241</v>
      </c>
      <c r="C232" s="87">
        <v>1.0630950154684736E-2</v>
      </c>
      <c r="D232" s="87">
        <v>1.2006433949897194E-2</v>
      </c>
      <c r="E232" s="87">
        <v>1.8052311997634893E-2</v>
      </c>
      <c r="F232" s="87">
        <v>1.7937212234065549E-2</v>
      </c>
      <c r="G232" s="87">
        <v>1.423423111597192E-2</v>
      </c>
      <c r="H232" s="87">
        <v>1.8613243619895088E-2</v>
      </c>
      <c r="I232" s="87">
        <v>2.0897796093449755E-2</v>
      </c>
      <c r="J232" s="87">
        <v>1.9740895905778419E-2</v>
      </c>
      <c r="K232" s="87">
        <v>2.1180891567159753E-2</v>
      </c>
      <c r="L232" s="87">
        <v>2.2132261868010362E-2</v>
      </c>
      <c r="M232" s="87">
        <v>1.6465433600495436E-2</v>
      </c>
      <c r="N232" s="87">
        <v>1.1759094319899568E-2</v>
      </c>
      <c r="O232" s="87">
        <v>0.20365075642694266</v>
      </c>
    </row>
    <row r="233" spans="1:15" s="72" customFormat="1" ht="12" x14ac:dyDescent="0.35">
      <c r="A233" s="78"/>
      <c r="B233" s="83" t="s">
        <v>260</v>
      </c>
      <c r="C233" s="82">
        <v>0</v>
      </c>
      <c r="D233" s="82">
        <v>0</v>
      </c>
      <c r="E233" s="82">
        <v>0</v>
      </c>
      <c r="F233" s="82">
        <v>0</v>
      </c>
      <c r="G233" s="82">
        <v>0</v>
      </c>
      <c r="H233" s="82">
        <v>0</v>
      </c>
      <c r="I233" s="82">
        <v>0</v>
      </c>
      <c r="J233" s="82">
        <v>0</v>
      </c>
      <c r="K233" s="82">
        <v>0</v>
      </c>
      <c r="L233" s="82">
        <v>0</v>
      </c>
      <c r="M233" s="82">
        <v>0</v>
      </c>
      <c r="N233" s="82">
        <v>0</v>
      </c>
      <c r="O233" s="95">
        <v>0</v>
      </c>
    </row>
    <row r="234" spans="1:15" s="72" customFormat="1" ht="12" x14ac:dyDescent="0.35">
      <c r="A234" s="78"/>
      <c r="B234" s="179" t="s">
        <v>281</v>
      </c>
      <c r="C234" s="182">
        <v>1.0630950154684736E-2</v>
      </c>
      <c r="D234" s="182">
        <v>1.2006433949897194E-2</v>
      </c>
      <c r="E234" s="182">
        <v>1.8052311997634893E-2</v>
      </c>
      <c r="F234" s="182">
        <v>1.7937212234065549E-2</v>
      </c>
      <c r="G234" s="182">
        <v>1.423423111597192E-2</v>
      </c>
      <c r="H234" s="182">
        <v>1.8613243619895088E-2</v>
      </c>
      <c r="I234" s="182">
        <v>2.0897796093449755E-2</v>
      </c>
      <c r="J234" s="182">
        <v>1.9740895905778419E-2</v>
      </c>
      <c r="K234" s="182">
        <v>2.1180891567159753E-2</v>
      </c>
      <c r="L234" s="182">
        <v>2.2132261868010362E-2</v>
      </c>
      <c r="M234" s="182">
        <v>1.6465433600495436E-2</v>
      </c>
      <c r="N234" s="182">
        <v>1.1759094319899568E-2</v>
      </c>
      <c r="O234" s="182">
        <v>0.20365075642694266</v>
      </c>
    </row>
    <row r="235" spans="1:15" s="72" customFormat="1" ht="12" x14ac:dyDescent="0.35">
      <c r="A235" s="78"/>
      <c r="B235" s="83" t="s">
        <v>242</v>
      </c>
      <c r="C235" s="82">
        <v>3.2114059587819432E-2</v>
      </c>
      <c r="D235" s="82">
        <v>3.187354804256342E-2</v>
      </c>
      <c r="E235" s="82">
        <v>3.2395599974551062E-2</v>
      </c>
      <c r="F235" s="82">
        <v>3.1937618495198175E-2</v>
      </c>
      <c r="G235" s="82">
        <v>3.2223284071393625E-2</v>
      </c>
      <c r="H235" s="82">
        <v>3.4734217776373519E-2</v>
      </c>
      <c r="I235" s="82">
        <v>3.458992194852939E-2</v>
      </c>
      <c r="J235" s="82">
        <v>3.4992627706312091E-2</v>
      </c>
      <c r="K235" s="82">
        <v>3.3690258071338172E-2</v>
      </c>
      <c r="L235" s="82">
        <v>3.2824163845634441E-2</v>
      </c>
      <c r="M235" s="82">
        <v>3.5401751074606753E-2</v>
      </c>
      <c r="N235" s="82">
        <v>3.4800343625319412E-2</v>
      </c>
      <c r="O235" s="82">
        <v>0.40157739421963951</v>
      </c>
    </row>
    <row r="236" spans="1:15" s="72" customFormat="1" ht="12" x14ac:dyDescent="0.35">
      <c r="A236" s="78"/>
      <c r="B236" s="83" t="s">
        <v>261</v>
      </c>
      <c r="C236" s="82">
        <v>0</v>
      </c>
      <c r="D236" s="82">
        <v>0</v>
      </c>
      <c r="E236" s="82">
        <v>0</v>
      </c>
      <c r="F236" s="82">
        <v>0</v>
      </c>
      <c r="G236" s="82">
        <v>0</v>
      </c>
      <c r="H236" s="82">
        <v>0</v>
      </c>
      <c r="I236" s="82">
        <v>0</v>
      </c>
      <c r="J236" s="82">
        <v>0</v>
      </c>
      <c r="K236" s="82">
        <v>0</v>
      </c>
      <c r="L236" s="82">
        <v>0</v>
      </c>
      <c r="M236" s="82">
        <v>0</v>
      </c>
      <c r="N236" s="82">
        <v>0</v>
      </c>
      <c r="O236" s="95">
        <v>0</v>
      </c>
    </row>
    <row r="237" spans="1:15" s="72" customFormat="1" ht="12" x14ac:dyDescent="0.35">
      <c r="A237" s="78"/>
      <c r="B237" s="179" t="s">
        <v>282</v>
      </c>
      <c r="C237" s="180">
        <v>3.2114059587819432E-2</v>
      </c>
      <c r="D237" s="180">
        <v>3.187354804256342E-2</v>
      </c>
      <c r="E237" s="180">
        <v>3.2395599974551062E-2</v>
      </c>
      <c r="F237" s="180">
        <v>3.1937618495198175E-2</v>
      </c>
      <c r="G237" s="180">
        <v>3.2223284071393625E-2</v>
      </c>
      <c r="H237" s="180">
        <v>3.4734217776373519E-2</v>
      </c>
      <c r="I237" s="180">
        <v>3.458992194852939E-2</v>
      </c>
      <c r="J237" s="180">
        <v>3.4992627706312091E-2</v>
      </c>
      <c r="K237" s="180">
        <v>3.3690258071338172E-2</v>
      </c>
      <c r="L237" s="180">
        <v>3.2824163845634441E-2</v>
      </c>
      <c r="M237" s="180">
        <v>3.5401751074606753E-2</v>
      </c>
      <c r="N237" s="180">
        <v>3.4800343625319412E-2</v>
      </c>
      <c r="O237" s="180">
        <v>0.40157739421963951</v>
      </c>
    </row>
    <row r="238" spans="1:15" s="72" customFormat="1" ht="12" x14ac:dyDescent="0.35">
      <c r="A238" s="78"/>
      <c r="B238" s="83" t="s">
        <v>243</v>
      </c>
      <c r="C238" s="87">
        <v>7.150993656097572E-2</v>
      </c>
      <c r="D238" s="87">
        <v>7.2787497598554032E-2</v>
      </c>
      <c r="E238" s="87">
        <v>9.1833509928302817E-2</v>
      </c>
      <c r="F238" s="87">
        <v>8.1809783105256204E-2</v>
      </c>
      <c r="G238" s="87">
        <v>8.8052729947401001E-2</v>
      </c>
      <c r="H238" s="87">
        <v>0.10782791327155553</v>
      </c>
      <c r="I238" s="87">
        <v>0.11841609940139496</v>
      </c>
      <c r="J238" s="87">
        <v>0.11504987333578688</v>
      </c>
      <c r="K238" s="87">
        <v>0.109576401647169</v>
      </c>
      <c r="L238" s="87">
        <v>0.10799298052353992</v>
      </c>
      <c r="M238" s="87">
        <v>9.7096268429916643E-2</v>
      </c>
      <c r="N238" s="87">
        <v>9.8746710412192684E-2</v>
      </c>
      <c r="O238" s="87">
        <v>1.1606997041620453</v>
      </c>
    </row>
    <row r="239" spans="1:15" s="72" customFormat="1" ht="12" x14ac:dyDescent="0.35">
      <c r="A239" s="78"/>
      <c r="B239" s="83" t="s">
        <v>262</v>
      </c>
      <c r="C239" s="82">
        <v>0</v>
      </c>
      <c r="D239" s="82">
        <v>0</v>
      </c>
      <c r="E239" s="82">
        <v>0</v>
      </c>
      <c r="F239" s="82">
        <v>0</v>
      </c>
      <c r="G239" s="82">
        <v>0</v>
      </c>
      <c r="H239" s="82">
        <v>0</v>
      </c>
      <c r="I239" s="82">
        <v>0</v>
      </c>
      <c r="J239" s="82">
        <v>0</v>
      </c>
      <c r="K239" s="82">
        <v>0</v>
      </c>
      <c r="L239" s="82">
        <v>0</v>
      </c>
      <c r="M239" s="82">
        <v>0</v>
      </c>
      <c r="N239" s="82">
        <v>0</v>
      </c>
      <c r="O239" s="95">
        <v>0</v>
      </c>
    </row>
    <row r="240" spans="1:15" s="72" customFormat="1" ht="12" x14ac:dyDescent="0.35">
      <c r="A240" s="78"/>
      <c r="B240" s="179" t="s">
        <v>283</v>
      </c>
      <c r="C240" s="182">
        <v>7.150993656097572E-2</v>
      </c>
      <c r="D240" s="182">
        <v>7.2787497598554032E-2</v>
      </c>
      <c r="E240" s="182">
        <v>9.1833509928302817E-2</v>
      </c>
      <c r="F240" s="182">
        <v>8.1809783105256204E-2</v>
      </c>
      <c r="G240" s="182">
        <v>8.8052729947401001E-2</v>
      </c>
      <c r="H240" s="182">
        <v>0.10782791327155553</v>
      </c>
      <c r="I240" s="182">
        <v>0.11841609940139496</v>
      </c>
      <c r="J240" s="182">
        <v>0.11504987333578688</v>
      </c>
      <c r="K240" s="182">
        <v>0.109576401647169</v>
      </c>
      <c r="L240" s="182">
        <v>0.10799298052353992</v>
      </c>
      <c r="M240" s="182">
        <v>9.7096268429916643E-2</v>
      </c>
      <c r="N240" s="182">
        <v>9.8746710412192684E-2</v>
      </c>
      <c r="O240" s="182">
        <v>1.1606997041620453</v>
      </c>
    </row>
    <row r="241" spans="1:15" s="72" customFormat="1" ht="12" x14ac:dyDescent="0.35">
      <c r="A241" s="78"/>
      <c r="B241" s="83" t="s">
        <v>244</v>
      </c>
      <c r="C241" s="95">
        <v>2.539003249404162E-3</v>
      </c>
      <c r="D241" s="95">
        <v>2.0869782317674166E-3</v>
      </c>
      <c r="E241" s="95">
        <v>1.4780043469634881E-3</v>
      </c>
      <c r="F241" s="95">
        <v>1.4249549216933145E-3</v>
      </c>
      <c r="G241" s="95">
        <v>1.9189256824259648E-3</v>
      </c>
      <c r="H241" s="95">
        <v>2.4193738301529905E-3</v>
      </c>
      <c r="I241" s="95">
        <v>3.2250035908277068E-3</v>
      </c>
      <c r="J241" s="95">
        <v>3.6156877536867599E-3</v>
      </c>
      <c r="K241" s="95">
        <v>3.0669189194539766E-3</v>
      </c>
      <c r="L241" s="95">
        <v>3.2841786882913809E-3</v>
      </c>
      <c r="M241" s="95">
        <v>3.1238545089806204E-3</v>
      </c>
      <c r="N241" s="95">
        <v>2.7879053640502936E-3</v>
      </c>
      <c r="O241" s="95">
        <v>3.0970789087698073E-2</v>
      </c>
    </row>
    <row r="242" spans="1:15" s="72" customFormat="1" ht="12" x14ac:dyDescent="0.35">
      <c r="A242" s="78"/>
      <c r="B242" s="83" t="s">
        <v>263</v>
      </c>
      <c r="C242" s="82">
        <v>2.8773228681055795E-3</v>
      </c>
      <c r="D242" s="82">
        <v>4.8985115256958934E-3</v>
      </c>
      <c r="E242" s="82">
        <v>4.0988431597446719E-3</v>
      </c>
      <c r="F242" s="82">
        <v>4.070447208176853E-3</v>
      </c>
      <c r="G242" s="82">
        <v>5.0146861936411716E-3</v>
      </c>
      <c r="H242" s="82">
        <v>6.809129775619413E-3</v>
      </c>
      <c r="I242" s="82">
        <v>9.8888102441385059E-3</v>
      </c>
      <c r="J242" s="82">
        <v>1.0137549119085303E-2</v>
      </c>
      <c r="K242" s="82">
        <v>9.3413180983665071E-3</v>
      </c>
      <c r="L242" s="82">
        <v>9.146846463383887E-3</v>
      </c>
      <c r="M242" s="82">
        <v>8.1014209315365456E-3</v>
      </c>
      <c r="N242" s="82">
        <v>8.1076280125056705E-3</v>
      </c>
      <c r="O242" s="95">
        <v>8.2492513599999998E-2</v>
      </c>
    </row>
    <row r="243" spans="1:15" s="72" customFormat="1" ht="12" x14ac:dyDescent="0.35">
      <c r="A243" s="78"/>
      <c r="B243" s="179" t="s">
        <v>284</v>
      </c>
      <c r="C243" s="185">
        <v>5.4163261175097415E-3</v>
      </c>
      <c r="D243" s="185">
        <v>6.9854897574633101E-3</v>
      </c>
      <c r="E243" s="185">
        <v>5.57684750670816E-3</v>
      </c>
      <c r="F243" s="185">
        <v>5.4954021298701675E-3</v>
      </c>
      <c r="G243" s="185">
        <v>6.9336118760671365E-3</v>
      </c>
      <c r="H243" s="185">
        <v>9.2285036057724035E-3</v>
      </c>
      <c r="I243" s="185">
        <v>1.3113813834966213E-2</v>
      </c>
      <c r="J243" s="185">
        <v>1.3753236872772063E-2</v>
      </c>
      <c r="K243" s="185">
        <v>1.2408237017820484E-2</v>
      </c>
      <c r="L243" s="185">
        <v>1.2431025151675268E-2</v>
      </c>
      <c r="M243" s="185">
        <v>1.1225275440517166E-2</v>
      </c>
      <c r="N243" s="185">
        <v>1.0895533376555964E-2</v>
      </c>
      <c r="O243" s="185">
        <v>0.11346330268769808</v>
      </c>
    </row>
    <row r="244" spans="1:15" s="101" customFormat="1" ht="12" x14ac:dyDescent="0.35">
      <c r="A244" s="123"/>
      <c r="B244" s="125" t="s">
        <v>245</v>
      </c>
      <c r="C244" s="127">
        <v>0.11760355221077583</v>
      </c>
      <c r="D244" s="127">
        <v>0.1196688107918208</v>
      </c>
      <c r="E244" s="127">
        <v>0.1451342045656383</v>
      </c>
      <c r="F244" s="127">
        <v>0.13447558162322584</v>
      </c>
      <c r="G244" s="127">
        <v>0.13751318223450298</v>
      </c>
      <c r="H244" s="127">
        <v>0.16501224470362097</v>
      </c>
      <c r="I244" s="127">
        <v>0.17872029790269992</v>
      </c>
      <c r="J244" s="127">
        <v>0.17490245754801104</v>
      </c>
      <c r="K244" s="127">
        <v>0.16912750627995696</v>
      </c>
      <c r="L244" s="127">
        <v>0.1679190728426217</v>
      </c>
      <c r="M244" s="127">
        <v>0.15334123681245665</v>
      </c>
      <c r="N244" s="127">
        <v>0.14898957047934988</v>
      </c>
      <c r="O244" s="127">
        <v>1.8124077179946809</v>
      </c>
    </row>
    <row r="245" spans="1:15" s="101" customFormat="1" ht="12" x14ac:dyDescent="0.35">
      <c r="A245" s="123"/>
      <c r="B245" s="125" t="s">
        <v>264</v>
      </c>
      <c r="C245" s="186">
        <v>0.12646350684581734</v>
      </c>
      <c r="D245" s="186">
        <v>0.12881018064119584</v>
      </c>
      <c r="E245" s="186">
        <v>0.12794340193755632</v>
      </c>
      <c r="F245" s="186">
        <v>0.1337809951085481</v>
      </c>
      <c r="G245" s="186">
        <v>0.14176510851751406</v>
      </c>
      <c r="H245" s="186">
        <v>0.14644529662008882</v>
      </c>
      <c r="I245" s="186">
        <v>0.15155859854641421</v>
      </c>
      <c r="J245" s="186">
        <v>0.1498040938413655</v>
      </c>
      <c r="K245" s="186">
        <v>0.14869579975039615</v>
      </c>
      <c r="L245" s="186">
        <v>0.14871204352480927</v>
      </c>
      <c r="M245" s="186">
        <v>0.14625058986773901</v>
      </c>
      <c r="N245" s="186">
        <v>0.14660241518780281</v>
      </c>
      <c r="O245" s="186">
        <v>1.6968320303892477</v>
      </c>
    </row>
    <row r="246" spans="1:15" s="101" customFormat="1" ht="12" x14ac:dyDescent="0.35">
      <c r="A246" s="123"/>
      <c r="B246" s="125" t="s">
        <v>268</v>
      </c>
      <c r="C246" s="127">
        <v>0.24406705905659315</v>
      </c>
      <c r="D246" s="127">
        <v>0.24847899143301666</v>
      </c>
      <c r="E246" s="127">
        <v>0.27307760650319463</v>
      </c>
      <c r="F246" s="127">
        <v>0.26825657673177394</v>
      </c>
      <c r="G246" s="127">
        <v>0.27927829075201704</v>
      </c>
      <c r="H246" s="127">
        <v>0.31145754132370979</v>
      </c>
      <c r="I246" s="127">
        <v>0.33027889644911412</v>
      </c>
      <c r="J246" s="127">
        <v>0.32470655138937654</v>
      </c>
      <c r="K246" s="127">
        <v>0.31782330603035314</v>
      </c>
      <c r="L246" s="127">
        <v>0.31663111636743096</v>
      </c>
      <c r="M246" s="127">
        <v>0.29959182668019568</v>
      </c>
      <c r="N246" s="127">
        <v>0.29559198566715272</v>
      </c>
      <c r="O246" s="127">
        <v>3.5092397483839286</v>
      </c>
    </row>
    <row r="247" spans="1:15" s="101" customFormat="1" ht="12" x14ac:dyDescent="0.35">
      <c r="A247" s="123"/>
      <c r="B247" s="128" t="s">
        <v>246</v>
      </c>
      <c r="C247" s="188">
        <v>0.63218492115597613</v>
      </c>
      <c r="D247" s="188">
        <v>0.63636873015075845</v>
      </c>
      <c r="E247" s="188">
        <v>0.75248240040142478</v>
      </c>
      <c r="F247" s="188">
        <v>0.66004820129237296</v>
      </c>
      <c r="G247" s="188">
        <v>0.69137036919254879</v>
      </c>
      <c r="H247" s="188">
        <v>0.80481835505606825</v>
      </c>
      <c r="I247" s="188">
        <v>0.83115247948597992</v>
      </c>
      <c r="J247" s="188">
        <v>0.76771239728616913</v>
      </c>
      <c r="K247" s="188">
        <v>0.7921933558317461</v>
      </c>
      <c r="L247" s="188">
        <v>0.79817595937645902</v>
      </c>
      <c r="M247" s="188">
        <v>0.75612969758305248</v>
      </c>
      <c r="N247" s="188">
        <v>0.77558885567484848</v>
      </c>
      <c r="O247" s="188">
        <v>8.8982257224874051</v>
      </c>
    </row>
    <row r="248" spans="1:15" s="101" customFormat="1" ht="12" x14ac:dyDescent="0.35">
      <c r="A248" s="123"/>
      <c r="B248" s="128" t="s">
        <v>265</v>
      </c>
      <c r="C248" s="129">
        <v>1.1083565788031604</v>
      </c>
      <c r="D248" s="129">
        <v>1.1140690590787496</v>
      </c>
      <c r="E248" s="129">
        <v>1.296016020274418</v>
      </c>
      <c r="F248" s="129">
        <v>1.144628280555213</v>
      </c>
      <c r="G248" s="129">
        <v>1.2271382784417328</v>
      </c>
      <c r="H248" s="129">
        <v>1.4147557939719544</v>
      </c>
      <c r="I248" s="129">
        <v>1.4670280128008186</v>
      </c>
      <c r="J248" s="129">
        <v>1.3666726573249894</v>
      </c>
      <c r="K248" s="129">
        <v>1.3895959147046453</v>
      </c>
      <c r="L248" s="129">
        <v>1.3925675501696106</v>
      </c>
      <c r="M248" s="129">
        <v>1.3292370680646324</v>
      </c>
      <c r="N248" s="129">
        <v>1.3851922827153564</v>
      </c>
      <c r="O248" s="129">
        <v>15.635257496905282</v>
      </c>
    </row>
    <row r="249" spans="1:15" s="101" customFormat="1" ht="12" x14ac:dyDescent="0.35">
      <c r="A249" s="187"/>
      <c r="B249" s="181" t="s">
        <v>269</v>
      </c>
      <c r="C249" s="188">
        <v>1.7405414999591367</v>
      </c>
      <c r="D249" s="188">
        <v>1.7504377892295082</v>
      </c>
      <c r="E249" s="188">
        <v>2.048498420675843</v>
      </c>
      <c r="F249" s="188">
        <v>1.804676481847586</v>
      </c>
      <c r="G249" s="188">
        <v>1.9185086476342816</v>
      </c>
      <c r="H249" s="188">
        <v>2.2195741490280225</v>
      </c>
      <c r="I249" s="188">
        <v>2.2981804922867983</v>
      </c>
      <c r="J249" s="188">
        <v>2.1343850546111587</v>
      </c>
      <c r="K249" s="188">
        <v>2.1817892705363913</v>
      </c>
      <c r="L249" s="129">
        <v>2.1907435095460697</v>
      </c>
      <c r="M249" s="129">
        <v>2.0853667656476849</v>
      </c>
      <c r="N249" s="129">
        <v>2.1607811383902051</v>
      </c>
      <c r="O249" s="129">
        <v>24.533483219392686</v>
      </c>
    </row>
  </sheetData>
  <mergeCells count="5">
    <mergeCell ref="B2:N2"/>
    <mergeCell ref="B74:N74"/>
    <mergeCell ref="B130:N130"/>
    <mergeCell ref="B144:N144"/>
    <mergeCell ref="B157:N157"/>
  </mergeCells>
  <phoneticPr fontId="39" type="noConversion"/>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8DC6E8-E2E5-444C-A764-6821EFF85A26}">
  <dimension ref="A1:O249"/>
  <sheetViews>
    <sheetView workbookViewId="0">
      <selection activeCell="C4" sqref="C4"/>
    </sheetView>
  </sheetViews>
  <sheetFormatPr baseColWidth="10" defaultColWidth="11.453125" defaultRowHeight="14.5" x14ac:dyDescent="0.35"/>
  <cols>
    <col min="1" max="1" width="3" style="1" customWidth="1"/>
    <col min="2" max="2" width="54" style="1" customWidth="1"/>
    <col min="3" max="14" width="9.1796875" style="1" customWidth="1"/>
    <col min="15" max="15" width="9.1796875" style="54" customWidth="1"/>
    <col min="16" max="16" width="5.7265625" style="1" customWidth="1"/>
    <col min="17" max="16384" width="11.453125" style="1"/>
  </cols>
  <sheetData>
    <row r="1" spans="1:15" s="67" customFormat="1" ht="30.5" x14ac:dyDescent="0.8">
      <c r="A1" s="66"/>
      <c r="B1" s="64" t="s">
        <v>174</v>
      </c>
      <c r="C1" s="66"/>
      <c r="D1" s="66"/>
      <c r="E1" s="66"/>
      <c r="F1" s="66"/>
      <c r="G1" s="66"/>
      <c r="H1" s="66"/>
      <c r="I1" s="66"/>
      <c r="J1" s="66"/>
      <c r="K1" s="66"/>
      <c r="L1" s="66"/>
      <c r="M1" s="66"/>
      <c r="N1" s="66"/>
      <c r="O1" s="65"/>
    </row>
    <row r="2" spans="1:15" x14ac:dyDescent="0.35">
      <c r="B2" s="253" t="s">
        <v>412</v>
      </c>
      <c r="C2" s="251"/>
      <c r="D2" s="251"/>
      <c r="E2" s="251"/>
      <c r="F2" s="251"/>
      <c r="G2" s="251"/>
      <c r="H2" s="251"/>
      <c r="I2" s="251"/>
      <c r="J2" s="251"/>
      <c r="K2" s="251"/>
      <c r="L2" s="251"/>
      <c r="M2" s="251"/>
      <c r="N2" s="251"/>
    </row>
    <row r="3" spans="1:15" x14ac:dyDescent="0.35">
      <c r="B3" s="7" t="s">
        <v>12</v>
      </c>
      <c r="C3" s="8"/>
      <c r="D3" s="8"/>
      <c r="E3" s="8"/>
      <c r="F3" s="8"/>
      <c r="G3" s="8"/>
      <c r="H3" s="8"/>
      <c r="I3" s="8"/>
      <c r="J3" s="8"/>
      <c r="K3" s="8"/>
      <c r="L3" s="8"/>
      <c r="M3" s="8"/>
      <c r="N3" s="8"/>
    </row>
    <row r="4" spans="1:15" ht="20.5" x14ac:dyDescent="0.45">
      <c r="B4" s="9"/>
      <c r="C4" s="26"/>
      <c r="D4" s="26"/>
      <c r="E4" s="26"/>
      <c r="F4" s="26"/>
      <c r="G4" s="26"/>
      <c r="H4" s="26"/>
      <c r="I4" s="26"/>
      <c r="J4" s="26"/>
      <c r="K4" s="26"/>
      <c r="L4" s="26"/>
      <c r="M4" s="26"/>
      <c r="N4" s="26"/>
    </row>
    <row r="5" spans="1:15" ht="19" x14ac:dyDescent="0.45">
      <c r="A5" s="10"/>
      <c r="B5" s="11" t="s">
        <v>13</v>
      </c>
      <c r="C5" s="10"/>
      <c r="D5" s="10"/>
      <c r="E5" s="10"/>
      <c r="F5" s="10"/>
      <c r="G5" s="10"/>
      <c r="H5" s="10"/>
      <c r="I5" s="10"/>
      <c r="J5" s="10"/>
      <c r="K5" s="10"/>
      <c r="L5" s="10"/>
      <c r="M5" s="10"/>
      <c r="N5" s="10"/>
      <c r="O5" s="11"/>
    </row>
    <row r="6" spans="1:15" s="97" customFormat="1" ht="27" x14ac:dyDescent="0.3">
      <c r="B6" s="68" t="s">
        <v>178</v>
      </c>
      <c r="C6" s="98" t="s">
        <v>356</v>
      </c>
      <c r="D6" s="98" t="s">
        <v>357</v>
      </c>
      <c r="E6" s="98" t="s">
        <v>358</v>
      </c>
      <c r="F6" s="98" t="s">
        <v>359</v>
      </c>
      <c r="G6" s="98" t="s">
        <v>360</v>
      </c>
      <c r="H6" s="98" t="s">
        <v>361</v>
      </c>
      <c r="I6" s="98" t="s">
        <v>362</v>
      </c>
      <c r="J6" s="98" t="s">
        <v>363</v>
      </c>
      <c r="K6" s="98" t="s">
        <v>364</v>
      </c>
      <c r="L6" s="98" t="s">
        <v>365</v>
      </c>
      <c r="M6" s="98" t="s">
        <v>366</v>
      </c>
      <c r="N6" s="98" t="s">
        <v>367</v>
      </c>
      <c r="O6" s="122" t="s">
        <v>437</v>
      </c>
    </row>
    <row r="7" spans="1:15" s="72" customFormat="1" ht="12" x14ac:dyDescent="0.35">
      <c r="A7" s="69"/>
      <c r="B7" s="70" t="s">
        <v>23</v>
      </c>
      <c r="C7" s="71">
        <v>0.30736428548253342</v>
      </c>
      <c r="D7" s="71">
        <v>0.22131006530406178</v>
      </c>
      <c r="E7" s="71">
        <v>0.22323127326208581</v>
      </c>
      <c r="F7" s="71">
        <v>0.18766686138667571</v>
      </c>
      <c r="G7" s="71">
        <v>0.12195789653719684</v>
      </c>
      <c r="H7" s="71">
        <v>4.8834421188973409E-2</v>
      </c>
      <c r="I7" s="71">
        <v>5.0528905603441913E-2</v>
      </c>
      <c r="J7" s="71">
        <v>4.9148960520067994E-2</v>
      </c>
      <c r="K7" s="71">
        <v>5.1492973572547507E-2</v>
      </c>
      <c r="L7" s="71">
        <v>0.13514393977998801</v>
      </c>
      <c r="M7" s="71">
        <v>0.246317863838623</v>
      </c>
      <c r="N7" s="71">
        <v>0.26710073142377494</v>
      </c>
      <c r="O7" s="202">
        <v>1.9100981778999702</v>
      </c>
    </row>
    <row r="8" spans="1:15" s="72" customFormat="1" ht="12" x14ac:dyDescent="0.35">
      <c r="A8" s="73"/>
      <c r="B8" s="70" t="s">
        <v>154</v>
      </c>
      <c r="C8" s="71">
        <v>1.7116558570520255</v>
      </c>
      <c r="D8" s="71">
        <v>1.681064842325988</v>
      </c>
      <c r="E8" s="71">
        <v>1.7758345839304193</v>
      </c>
      <c r="F8" s="71">
        <v>1.7355554412202769</v>
      </c>
      <c r="G8" s="71">
        <v>1.7126082455398972</v>
      </c>
      <c r="H8" s="71">
        <v>1.7602209474329185</v>
      </c>
      <c r="I8" s="71">
        <v>1.7673272928332813</v>
      </c>
      <c r="J8" s="71">
        <v>1.6271470728572599</v>
      </c>
      <c r="K8" s="71">
        <v>1.7430949013991814</v>
      </c>
      <c r="L8" s="71">
        <v>1.7660811427727356</v>
      </c>
      <c r="M8" s="71">
        <v>1.7364373454014241</v>
      </c>
      <c r="N8" s="71">
        <v>1.6526228764929982</v>
      </c>
      <c r="O8" s="202">
        <v>20.669650549258407</v>
      </c>
    </row>
    <row r="9" spans="1:15" s="72" customFormat="1" ht="12" x14ac:dyDescent="0.35">
      <c r="A9" s="148"/>
      <c r="B9" s="70" t="s">
        <v>14</v>
      </c>
      <c r="C9" s="71">
        <v>1.7709056626537625E-3</v>
      </c>
      <c r="D9" s="71">
        <v>1.7709056626537625E-3</v>
      </c>
      <c r="E9" s="71">
        <v>1.7709056626537625E-3</v>
      </c>
      <c r="F9" s="71">
        <v>1.7709056626537625E-3</v>
      </c>
      <c r="G9" s="71">
        <v>1.7709056626537625E-3</v>
      </c>
      <c r="H9" s="71">
        <v>1.7709056626537625E-3</v>
      </c>
      <c r="I9" s="71">
        <v>1.7709056626537625E-3</v>
      </c>
      <c r="J9" s="71">
        <v>1.7709056626537625E-3</v>
      </c>
      <c r="K9" s="71">
        <v>1.7709056626537625E-3</v>
      </c>
      <c r="L9" s="71">
        <v>1.7709056626537625E-3</v>
      </c>
      <c r="M9" s="71">
        <v>1.7709056626537625E-3</v>
      </c>
      <c r="N9" s="71">
        <v>1.7709056626537625E-3</v>
      </c>
      <c r="O9" s="202">
        <v>2.1250867951845148E-2</v>
      </c>
    </row>
    <row r="10" spans="1:15" s="72" customFormat="1" ht="12" x14ac:dyDescent="0.35">
      <c r="A10" s="74"/>
      <c r="B10" s="70" t="s">
        <v>15</v>
      </c>
      <c r="C10" s="71">
        <v>21.613620434755077</v>
      </c>
      <c r="D10" s="71">
        <v>16.628741830811546</v>
      </c>
      <c r="E10" s="71">
        <v>15.929748162596196</v>
      </c>
      <c r="F10" s="71">
        <v>11.872327154070675</v>
      </c>
      <c r="G10" s="71">
        <v>8.7531927773012708</v>
      </c>
      <c r="H10" s="71">
        <v>4.8335055676804561</v>
      </c>
      <c r="I10" s="71">
        <v>4.6107731426599168</v>
      </c>
      <c r="J10" s="71">
        <v>4.3469287976994435</v>
      </c>
      <c r="K10" s="71">
        <v>4.9744787682734311</v>
      </c>
      <c r="L10" s="71">
        <v>9.5615131898417065</v>
      </c>
      <c r="M10" s="71">
        <v>16.543132094127376</v>
      </c>
      <c r="N10" s="71">
        <v>18.694209318138778</v>
      </c>
      <c r="O10" s="202">
        <v>138.36217123795589</v>
      </c>
    </row>
    <row r="11" spans="1:15" s="72" customFormat="1" ht="12" x14ac:dyDescent="0.35">
      <c r="A11" s="75"/>
      <c r="B11" s="70" t="s">
        <v>16</v>
      </c>
      <c r="C11" s="71">
        <v>1.0151827282898829</v>
      </c>
      <c r="D11" s="71">
        <v>1.0132186068481723</v>
      </c>
      <c r="E11" s="71">
        <v>0.96927473886660076</v>
      </c>
      <c r="F11" s="71">
        <v>0.73144989820868744</v>
      </c>
      <c r="G11" s="71">
        <v>0.6955167933657016</v>
      </c>
      <c r="H11" s="71">
        <v>0.73673905539877915</v>
      </c>
      <c r="I11" s="71">
        <v>0.93503475592518548</v>
      </c>
      <c r="J11" s="71">
        <v>1.0282123604799758</v>
      </c>
      <c r="K11" s="71">
        <v>1.2745571668780766</v>
      </c>
      <c r="L11" s="71">
        <v>0.91571369539534742</v>
      </c>
      <c r="M11" s="71">
        <v>0.91692050743870324</v>
      </c>
      <c r="N11" s="71">
        <v>0.93508169487761728</v>
      </c>
      <c r="O11" s="202">
        <v>11.16690200197273</v>
      </c>
    </row>
    <row r="12" spans="1:15" s="72" customFormat="1" ht="12" x14ac:dyDescent="0.35">
      <c r="A12" s="78"/>
      <c r="B12" s="70" t="s">
        <v>17</v>
      </c>
      <c r="C12" s="71">
        <v>1.2122341992065391</v>
      </c>
      <c r="D12" s="71">
        <v>1.2194213033869818</v>
      </c>
      <c r="E12" s="71">
        <v>1.4343805146582833</v>
      </c>
      <c r="F12" s="71">
        <v>1.2578323543945658</v>
      </c>
      <c r="G12" s="71">
        <v>1.332298233098989</v>
      </c>
      <c r="H12" s="71">
        <v>1.5468737305302851</v>
      </c>
      <c r="I12" s="71">
        <v>1.6002789965173825</v>
      </c>
      <c r="J12" s="71">
        <v>1.4818433589109881</v>
      </c>
      <c r="K12" s="71">
        <v>1.5200550302190232</v>
      </c>
      <c r="L12" s="71">
        <v>1.5278033782233038</v>
      </c>
      <c r="M12" s="71">
        <v>1.452227684184082</v>
      </c>
      <c r="N12" s="71">
        <v>1.5024158813474309</v>
      </c>
      <c r="O12" s="202">
        <v>17.087664664677852</v>
      </c>
    </row>
    <row r="13" spans="1:15" s="101" customFormat="1" ht="12" x14ac:dyDescent="0.35">
      <c r="A13" s="99"/>
      <c r="B13" s="77" t="s">
        <v>18</v>
      </c>
      <c r="C13" s="100">
        <v>0.27005912698494405</v>
      </c>
      <c r="D13" s="100">
        <v>0.26771695678336183</v>
      </c>
      <c r="E13" s="100">
        <v>0.24610743190860729</v>
      </c>
      <c r="F13" s="100">
        <v>0.33445533126746863</v>
      </c>
      <c r="G13" s="100">
        <v>0.33127195083835204</v>
      </c>
      <c r="H13" s="100">
        <v>0.31196599861789964</v>
      </c>
      <c r="I13" s="100">
        <v>0.34123808233184927</v>
      </c>
      <c r="J13" s="100">
        <v>0.29157022640406161</v>
      </c>
      <c r="K13" s="100">
        <v>0.31607799442144308</v>
      </c>
      <c r="L13" s="100">
        <v>0.2971194957582981</v>
      </c>
      <c r="M13" s="100">
        <v>0.26063382543109842</v>
      </c>
      <c r="N13" s="100">
        <v>0.33222839111265756</v>
      </c>
      <c r="O13" s="205">
        <v>3.6004448118600414</v>
      </c>
    </row>
    <row r="14" spans="1:15" s="72" customFormat="1" ht="12" x14ac:dyDescent="0.35">
      <c r="A14" s="80"/>
      <c r="B14" s="104" t="s">
        <v>438</v>
      </c>
      <c r="C14" s="105">
        <v>25.861828410448712</v>
      </c>
      <c r="D14" s="105">
        <v>20.765527554339407</v>
      </c>
      <c r="E14" s="105">
        <v>20.334240178976241</v>
      </c>
      <c r="F14" s="105">
        <v>15.786602614943535</v>
      </c>
      <c r="G14" s="105">
        <v>12.61734485150571</v>
      </c>
      <c r="H14" s="105">
        <v>8.9279446278940657</v>
      </c>
      <c r="I14" s="105">
        <v>8.9657139992018617</v>
      </c>
      <c r="J14" s="105">
        <v>8.5350514561303896</v>
      </c>
      <c r="K14" s="105">
        <v>9.5654497460049139</v>
      </c>
      <c r="L14" s="105">
        <v>13.908026251675734</v>
      </c>
      <c r="M14" s="105">
        <v>20.89680640065286</v>
      </c>
      <c r="N14" s="105">
        <v>23.053201407943256</v>
      </c>
      <c r="O14" s="105">
        <v>189.21773749971666</v>
      </c>
    </row>
    <row r="15" spans="1:15" s="72" customFormat="1" ht="12" hidden="1" x14ac:dyDescent="0.35">
      <c r="A15" s="79"/>
      <c r="B15" s="70" t="s">
        <v>19</v>
      </c>
      <c r="C15" s="141"/>
      <c r="D15" s="141"/>
      <c r="E15" s="141"/>
      <c r="F15" s="141"/>
      <c r="G15" s="141"/>
      <c r="H15" s="141"/>
      <c r="I15" s="141"/>
      <c r="J15" s="141"/>
      <c r="K15" s="141"/>
      <c r="L15" s="141"/>
      <c r="M15" s="141"/>
      <c r="N15" s="141"/>
      <c r="O15" s="212"/>
    </row>
    <row r="16" spans="1:15" s="101" customFormat="1" ht="12" x14ac:dyDescent="0.35">
      <c r="A16" s="99"/>
      <c r="B16" s="77" t="s">
        <v>20</v>
      </c>
      <c r="C16" s="153">
        <v>0</v>
      </c>
      <c r="D16" s="153">
        <v>0.5254945695443699</v>
      </c>
      <c r="E16" s="153">
        <v>0.17229670045033396</v>
      </c>
      <c r="F16" s="153">
        <v>5.663744324871587E-2</v>
      </c>
      <c r="G16" s="153">
        <v>0</v>
      </c>
      <c r="H16" s="153">
        <v>1.1057951091878633E-3</v>
      </c>
      <c r="I16" s="153">
        <v>3.4072311801851038E-2</v>
      </c>
      <c r="J16" s="153">
        <v>0.26082942137968729</v>
      </c>
      <c r="K16" s="153">
        <v>0</v>
      </c>
      <c r="L16" s="153">
        <v>1.174907303512105E-3</v>
      </c>
      <c r="M16" s="153">
        <v>0</v>
      </c>
      <c r="N16" s="153">
        <v>7.6023413756665598E-3</v>
      </c>
      <c r="O16" s="204">
        <v>1.0592134902133246</v>
      </c>
    </row>
    <row r="17" spans="1:15" s="107" customFormat="1" ht="12" hidden="1" x14ac:dyDescent="0.35">
      <c r="A17" s="106"/>
      <c r="B17" s="104" t="s">
        <v>438</v>
      </c>
      <c r="C17" s="105">
        <v>25.861828410448712</v>
      </c>
      <c r="D17" s="105">
        <v>20.765527554339407</v>
      </c>
      <c r="E17" s="105">
        <v>20.334240178976241</v>
      </c>
      <c r="F17" s="105">
        <v>15.786602614943535</v>
      </c>
      <c r="G17" s="105">
        <v>12.61734485150571</v>
      </c>
      <c r="H17" s="105">
        <v>8.9279446278940657</v>
      </c>
      <c r="I17" s="105">
        <v>8.9657139992018617</v>
      </c>
      <c r="J17" s="105">
        <v>8.5350514561303896</v>
      </c>
      <c r="K17" s="105">
        <v>9.5654497460049139</v>
      </c>
      <c r="L17" s="105">
        <v>13.908026251675734</v>
      </c>
      <c r="M17" s="105">
        <v>20.89680640065286</v>
      </c>
      <c r="N17" s="105">
        <v>23.053201407943256</v>
      </c>
      <c r="O17" s="105">
        <v>189.21773749971666</v>
      </c>
    </row>
    <row r="18" spans="1:15" s="101" customFormat="1" ht="12" x14ac:dyDescent="0.35">
      <c r="A18" s="99"/>
      <c r="B18" s="77" t="s">
        <v>21</v>
      </c>
      <c r="C18" s="100">
        <v>0.27005912698494405</v>
      </c>
      <c r="D18" s="100">
        <v>0.79321152632773173</v>
      </c>
      <c r="E18" s="100">
        <v>0.41840413235894125</v>
      </c>
      <c r="F18" s="100">
        <v>0.39109277451618452</v>
      </c>
      <c r="G18" s="100">
        <v>0.33127195083835204</v>
      </c>
      <c r="H18" s="100">
        <v>0.31307179372708749</v>
      </c>
      <c r="I18" s="100">
        <v>0.37531039413370032</v>
      </c>
      <c r="J18" s="100">
        <v>0.55239964778374895</v>
      </c>
      <c r="K18" s="100">
        <v>0.31607799442144308</v>
      </c>
      <c r="L18" s="100">
        <v>0.29829440306181021</v>
      </c>
      <c r="M18" s="100">
        <v>0.26063382543109842</v>
      </c>
      <c r="N18" s="100">
        <v>0.33983073248832413</v>
      </c>
      <c r="O18" s="205">
        <v>4.6596583020733657</v>
      </c>
    </row>
    <row r="21" spans="1:15" ht="19" x14ac:dyDescent="0.45">
      <c r="A21" s="10"/>
      <c r="B21" s="11" t="s">
        <v>22</v>
      </c>
      <c r="C21" s="10"/>
      <c r="D21" s="10"/>
      <c r="E21" s="10"/>
      <c r="F21" s="10"/>
      <c r="G21" s="10"/>
      <c r="H21" s="10"/>
      <c r="I21" s="10"/>
      <c r="J21" s="10"/>
      <c r="K21" s="10"/>
      <c r="L21" s="10"/>
      <c r="M21" s="10"/>
      <c r="N21" s="10"/>
      <c r="O21" s="11"/>
    </row>
    <row r="23" spans="1:15" x14ac:dyDescent="0.35">
      <c r="A23" s="96"/>
      <c r="B23" s="13" t="s">
        <v>23</v>
      </c>
      <c r="C23" s="14"/>
      <c r="D23" s="14"/>
      <c r="E23" s="14"/>
      <c r="F23" s="14"/>
      <c r="G23" s="14"/>
      <c r="H23" s="14"/>
      <c r="I23" s="14"/>
      <c r="J23" s="14"/>
      <c r="K23" s="14"/>
      <c r="L23" s="14"/>
      <c r="M23" s="14"/>
      <c r="N23" s="14"/>
      <c r="O23" s="13"/>
    </row>
    <row r="24" spans="1:15" s="97" customFormat="1" ht="27" x14ac:dyDescent="0.3">
      <c r="B24" s="68" t="s">
        <v>178</v>
      </c>
      <c r="C24" s="98" t="s">
        <v>356</v>
      </c>
      <c r="D24" s="98" t="s">
        <v>357</v>
      </c>
      <c r="E24" s="98" t="s">
        <v>358</v>
      </c>
      <c r="F24" s="98" t="s">
        <v>359</v>
      </c>
      <c r="G24" s="98" t="s">
        <v>360</v>
      </c>
      <c r="H24" s="98" t="s">
        <v>361</v>
      </c>
      <c r="I24" s="98" t="s">
        <v>362</v>
      </c>
      <c r="J24" s="98" t="s">
        <v>363</v>
      </c>
      <c r="K24" s="98" t="s">
        <v>364</v>
      </c>
      <c r="L24" s="98" t="s">
        <v>365</v>
      </c>
      <c r="M24" s="98" t="s">
        <v>366</v>
      </c>
      <c r="N24" s="98" t="s">
        <v>367</v>
      </c>
      <c r="O24" s="122" t="s">
        <v>437</v>
      </c>
    </row>
    <row r="25" spans="1:15" s="72" customFormat="1" ht="12" x14ac:dyDescent="0.35">
      <c r="A25" s="69"/>
      <c r="B25" s="81" t="s">
        <v>24</v>
      </c>
      <c r="C25" s="82">
        <v>1.7276972927555482E-2</v>
      </c>
      <c r="D25" s="82">
        <v>1.2664338769799612E-2</v>
      </c>
      <c r="E25" s="82">
        <v>1.2820354606034619E-2</v>
      </c>
      <c r="F25" s="82">
        <v>1.0385679796782668E-2</v>
      </c>
      <c r="G25" s="82">
        <v>5.6596409744745805E-3</v>
      </c>
      <c r="H25" s="82">
        <v>6.9483205198481177E-3</v>
      </c>
      <c r="I25" s="82">
        <v>7.7787516318774683E-3</v>
      </c>
      <c r="J25" s="82">
        <v>6.5507451082500367E-3</v>
      </c>
      <c r="K25" s="82">
        <v>8.9893207175795135E-3</v>
      </c>
      <c r="L25" s="82">
        <v>1.2934481730335531E-2</v>
      </c>
      <c r="M25" s="82">
        <v>1.7720171915265707E-2</v>
      </c>
      <c r="N25" s="82">
        <v>1.7538799840592357E-2</v>
      </c>
      <c r="O25" s="206">
        <v>0.13726757853839569</v>
      </c>
    </row>
    <row r="26" spans="1:15" s="72" customFormat="1" ht="12" x14ac:dyDescent="0.35">
      <c r="A26" s="69"/>
      <c r="B26" s="81" t="s">
        <v>25</v>
      </c>
      <c r="C26" s="82">
        <v>0.25176029953716539</v>
      </c>
      <c r="D26" s="82">
        <v>0.17115677738171645</v>
      </c>
      <c r="E26" s="82">
        <v>0.1707783139141025</v>
      </c>
      <c r="F26" s="82">
        <v>0.13818821064899242</v>
      </c>
      <c r="G26" s="82">
        <v>7.6699412567820979E-2</v>
      </c>
      <c r="H26" s="82">
        <v>1.9090041837613429E-3</v>
      </c>
      <c r="I26" s="82">
        <v>1.7621577080873937E-3</v>
      </c>
      <c r="J26" s="82">
        <v>1.5908368198011193E-3</v>
      </c>
      <c r="K26" s="82">
        <v>1.982427421598318E-3</v>
      </c>
      <c r="L26" s="82">
        <v>8.2651585247963552E-2</v>
      </c>
      <c r="M26" s="82">
        <v>0.1883028693124828</v>
      </c>
      <c r="N26" s="82">
        <v>0.20845797770675728</v>
      </c>
      <c r="O26" s="206">
        <v>1.2952398724502494</v>
      </c>
    </row>
    <row r="27" spans="1:15" s="72" customFormat="1" ht="12" x14ac:dyDescent="0.35">
      <c r="A27" s="69"/>
      <c r="B27" s="81" t="s">
        <v>26</v>
      </c>
      <c r="C27" s="82">
        <v>8.4957209268804162E-3</v>
      </c>
      <c r="D27" s="82">
        <v>7.7394909803350587E-3</v>
      </c>
      <c r="E27" s="82">
        <v>9.77137398221334E-3</v>
      </c>
      <c r="F27" s="82">
        <v>9.3308164830359901E-3</v>
      </c>
      <c r="G27" s="82">
        <v>9.8473834604030572E-3</v>
      </c>
      <c r="H27" s="82">
        <v>1.0298139022903306E-2</v>
      </c>
      <c r="I27" s="82">
        <v>1.1277567039010757E-2</v>
      </c>
      <c r="J27" s="82">
        <v>1.1563309567139132E-2</v>
      </c>
      <c r="K27" s="82">
        <v>1.0840008392200045E-2</v>
      </c>
      <c r="L27" s="82">
        <v>9.7837427402626149E-3</v>
      </c>
      <c r="M27" s="82">
        <v>1.0482326855011312E-2</v>
      </c>
      <c r="N27" s="82">
        <v>1.1395029959348447E-2</v>
      </c>
      <c r="O27" s="206">
        <v>0.12082490940874348</v>
      </c>
    </row>
    <row r="28" spans="1:15" s="72" customFormat="1" ht="12" x14ac:dyDescent="0.35">
      <c r="A28" s="69"/>
      <c r="B28" s="81" t="s">
        <v>121</v>
      </c>
      <c r="C28" s="82">
        <v>1.4587202568402721E-2</v>
      </c>
      <c r="D28" s="82">
        <v>1.4595899051206295E-2</v>
      </c>
      <c r="E28" s="82">
        <v>1.4697087098780589E-2</v>
      </c>
      <c r="F28" s="82">
        <v>1.4661976065405412E-2</v>
      </c>
      <c r="G28" s="82">
        <v>1.4707490367928788E-2</v>
      </c>
      <c r="H28" s="82">
        <v>1.4676524387104848E-2</v>
      </c>
      <c r="I28" s="82">
        <v>1.4695705414596843E-2</v>
      </c>
      <c r="J28" s="82">
        <v>1.4437005370075579E-2</v>
      </c>
      <c r="K28" s="82">
        <v>1.4663845402830479E-2</v>
      </c>
      <c r="L28" s="82">
        <v>1.4691966739746707E-2</v>
      </c>
      <c r="M28" s="82">
        <v>1.4597930939711802E-2</v>
      </c>
      <c r="N28" s="82">
        <v>1.4462525889704755E-2</v>
      </c>
      <c r="O28" s="206">
        <v>0.17547515929549481</v>
      </c>
    </row>
    <row r="29" spans="1:15" s="72" customFormat="1" ht="12" x14ac:dyDescent="0.35">
      <c r="A29" s="69"/>
      <c r="B29" s="81" t="s">
        <v>27</v>
      </c>
      <c r="C29" s="82">
        <v>4.527160468635279E-4</v>
      </c>
      <c r="D29" s="82">
        <v>4.527160468635279E-4</v>
      </c>
      <c r="E29" s="82">
        <v>4.527160468635279E-4</v>
      </c>
      <c r="F29" s="82">
        <v>4.527160468635279E-4</v>
      </c>
      <c r="G29" s="82">
        <v>4.527160468635279E-4</v>
      </c>
      <c r="H29" s="82">
        <v>4.527160468635279E-4</v>
      </c>
      <c r="I29" s="82">
        <v>4.527160468635279E-4</v>
      </c>
      <c r="J29" s="82">
        <v>4.527160468635279E-4</v>
      </c>
      <c r="K29" s="82">
        <v>4.527160468635279E-4</v>
      </c>
      <c r="L29" s="82">
        <v>4.527160468635279E-4</v>
      </c>
      <c r="M29" s="82">
        <v>4.527160468635279E-4</v>
      </c>
      <c r="N29" s="82">
        <v>4.527160468635279E-4</v>
      </c>
      <c r="O29" s="206">
        <v>5.4325925623623338E-3</v>
      </c>
    </row>
    <row r="30" spans="1:15" s="72" customFormat="1" ht="12" x14ac:dyDescent="0.35">
      <c r="A30" s="69"/>
      <c r="B30" s="81" t="s">
        <v>28</v>
      </c>
      <c r="C30" s="160">
        <v>3.3120215059835542E-5</v>
      </c>
      <c r="D30" s="160">
        <v>3.1454037552077374E-5</v>
      </c>
      <c r="E30" s="160">
        <v>3.705379830686076E-5</v>
      </c>
      <c r="F30" s="160">
        <v>3.6195109810764141E-5</v>
      </c>
      <c r="G30" s="160">
        <v>3.7561404623974085E-5</v>
      </c>
      <c r="H30" s="160">
        <v>4.1707100020801699E-5</v>
      </c>
      <c r="I30" s="160">
        <v>4.7524824295037197E-5</v>
      </c>
      <c r="J30" s="160">
        <v>4.9334360359213544E-5</v>
      </c>
      <c r="K30" s="160">
        <v>4.5618740631640438E-5</v>
      </c>
      <c r="L30" s="160">
        <v>4.3619035053848161E-5</v>
      </c>
      <c r="M30" s="160">
        <v>4.647157775808734E-5</v>
      </c>
      <c r="N30" s="160">
        <v>4.7460459228890263E-5</v>
      </c>
      <c r="O30" s="215">
        <v>4.9712066270103054E-4</v>
      </c>
    </row>
    <row r="31" spans="1:15" s="72" customFormat="1" ht="12" x14ac:dyDescent="0.35">
      <c r="A31" s="69"/>
      <c r="B31" s="81" t="s">
        <v>29</v>
      </c>
      <c r="C31" s="82">
        <v>4.344522333287696E-4</v>
      </c>
      <c r="D31" s="82">
        <v>3.4558800931148352E-4</v>
      </c>
      <c r="E31" s="82">
        <v>3.5057278850707246E-4</v>
      </c>
      <c r="F31" s="82">
        <v>2.874662085076133E-4</v>
      </c>
      <c r="G31" s="82">
        <v>2.2989068780464539E-4</v>
      </c>
      <c r="H31" s="82">
        <v>1.8420890119419592E-4</v>
      </c>
      <c r="I31" s="82">
        <v>1.9068191143360789E-4</v>
      </c>
      <c r="J31" s="82">
        <v>1.8121222030210649E-4</v>
      </c>
      <c r="K31" s="82">
        <v>1.9523582356669424E-4</v>
      </c>
      <c r="L31" s="82">
        <v>2.6202721248494719E-4</v>
      </c>
      <c r="M31" s="82">
        <v>3.9157616425248654E-4</v>
      </c>
      <c r="N31" s="82">
        <v>4.2242049400244188E-4</v>
      </c>
      <c r="O31" s="206">
        <v>3.4753326546960641E-3</v>
      </c>
    </row>
    <row r="32" spans="1:15" s="72" customFormat="1" ht="12" x14ac:dyDescent="0.35">
      <c r="A32" s="69"/>
      <c r="B32" s="81" t="s">
        <v>387</v>
      </c>
      <c r="C32" s="95">
        <v>8.2239236247330077E-3</v>
      </c>
      <c r="D32" s="95">
        <v>8.2239236247330077E-3</v>
      </c>
      <c r="E32" s="95">
        <v>8.2239236247330077E-3</v>
      </c>
      <c r="F32" s="95">
        <v>8.2239236247330077E-3</v>
      </c>
      <c r="G32" s="95">
        <v>8.2239236247330077E-3</v>
      </c>
      <c r="H32" s="95">
        <v>8.2239236247330077E-3</v>
      </c>
      <c r="I32" s="95">
        <v>8.2239236247330077E-3</v>
      </c>
      <c r="J32" s="95">
        <v>8.2239236247330077E-3</v>
      </c>
      <c r="K32" s="95">
        <v>8.2239236247330077E-3</v>
      </c>
      <c r="L32" s="95">
        <v>8.2239236247330077E-3</v>
      </c>
      <c r="M32" s="95">
        <v>8.2239236247330077E-3</v>
      </c>
      <c r="N32" s="95">
        <v>8.2239236247330077E-3</v>
      </c>
      <c r="O32" s="207">
        <v>9.8687083496796099E-2</v>
      </c>
    </row>
    <row r="33" spans="1:15" s="72" customFormat="1" ht="12" x14ac:dyDescent="0.35">
      <c r="A33" s="69"/>
      <c r="B33" s="81" t="s">
        <v>388</v>
      </c>
      <c r="C33" s="82">
        <v>6.0998774025442714E-3</v>
      </c>
      <c r="D33" s="82">
        <v>6.0998774025442714E-3</v>
      </c>
      <c r="E33" s="82">
        <v>6.0998774025442714E-3</v>
      </c>
      <c r="F33" s="82">
        <v>6.0998774025442714E-3</v>
      </c>
      <c r="G33" s="82">
        <v>6.0998774025442714E-3</v>
      </c>
      <c r="H33" s="82">
        <v>6.0998774025442714E-3</v>
      </c>
      <c r="I33" s="82">
        <v>6.0998774025442714E-3</v>
      </c>
      <c r="J33" s="82">
        <v>6.0998774025442714E-3</v>
      </c>
      <c r="K33" s="82">
        <v>6.0998774025442714E-3</v>
      </c>
      <c r="L33" s="82">
        <v>6.0998774025442714E-3</v>
      </c>
      <c r="M33" s="82">
        <v>6.0998774025442714E-3</v>
      </c>
      <c r="N33" s="82">
        <v>6.0998774025442714E-3</v>
      </c>
      <c r="O33" s="206">
        <v>7.3198528830531254E-2</v>
      </c>
    </row>
    <row r="34" spans="1:15" s="72" customFormat="1" ht="12" x14ac:dyDescent="0.35">
      <c r="A34" s="69"/>
      <c r="B34" s="108" t="s">
        <v>122</v>
      </c>
      <c r="C34" s="109">
        <v>0.30736428548253342</v>
      </c>
      <c r="D34" s="109">
        <v>0.22131006530406178</v>
      </c>
      <c r="E34" s="109">
        <v>0.22323127326208581</v>
      </c>
      <c r="F34" s="109">
        <v>0.18766686138667571</v>
      </c>
      <c r="G34" s="109">
        <v>0.12195789653719684</v>
      </c>
      <c r="H34" s="109">
        <v>4.8834421188973409E-2</v>
      </c>
      <c r="I34" s="109">
        <v>5.0528905603441913E-2</v>
      </c>
      <c r="J34" s="109">
        <v>4.9148960520067994E-2</v>
      </c>
      <c r="K34" s="109">
        <v>5.1492973572547507E-2</v>
      </c>
      <c r="L34" s="109">
        <v>0.13514393977998801</v>
      </c>
      <c r="M34" s="109">
        <v>0.246317863838623</v>
      </c>
      <c r="N34" s="109">
        <v>0.26710073142377494</v>
      </c>
      <c r="O34" s="109">
        <v>1.9100981778999702</v>
      </c>
    </row>
    <row r="35" spans="1:15" x14ac:dyDescent="0.35">
      <c r="B35" s="15"/>
      <c r="C35" s="16"/>
      <c r="D35" s="16"/>
      <c r="E35" s="16"/>
      <c r="F35" s="16"/>
      <c r="G35" s="16"/>
      <c r="H35" s="16"/>
      <c r="I35" s="16"/>
      <c r="J35" s="16"/>
      <c r="K35" s="26"/>
      <c r="L35" s="26"/>
      <c r="M35" s="26"/>
      <c r="N35" s="26"/>
      <c r="O35" s="208"/>
    </row>
    <row r="36" spans="1:15" x14ac:dyDescent="0.35">
      <c r="A36" s="17"/>
      <c r="B36" s="18" t="s">
        <v>154</v>
      </c>
      <c r="C36" s="17"/>
      <c r="D36" s="17"/>
      <c r="E36" s="17"/>
      <c r="F36" s="17"/>
      <c r="G36" s="17"/>
      <c r="H36" s="17"/>
      <c r="I36" s="17"/>
      <c r="J36" s="17"/>
      <c r="K36" s="17"/>
      <c r="L36" s="17"/>
      <c r="M36" s="17"/>
      <c r="N36" s="17"/>
      <c r="O36" s="209"/>
    </row>
    <row r="37" spans="1:15" s="97" customFormat="1" ht="27" x14ac:dyDescent="0.3">
      <c r="B37" s="68" t="s">
        <v>178</v>
      </c>
      <c r="C37" s="98" t="s">
        <v>356</v>
      </c>
      <c r="D37" s="98" t="s">
        <v>357</v>
      </c>
      <c r="E37" s="98" t="s">
        <v>358</v>
      </c>
      <c r="F37" s="98" t="s">
        <v>359</v>
      </c>
      <c r="G37" s="98" t="s">
        <v>360</v>
      </c>
      <c r="H37" s="98" t="s">
        <v>361</v>
      </c>
      <c r="I37" s="98" t="s">
        <v>362</v>
      </c>
      <c r="J37" s="98" t="s">
        <v>363</v>
      </c>
      <c r="K37" s="98" t="s">
        <v>364</v>
      </c>
      <c r="L37" s="98" t="s">
        <v>365</v>
      </c>
      <c r="M37" s="98" t="s">
        <v>366</v>
      </c>
      <c r="N37" s="98" t="s">
        <v>367</v>
      </c>
      <c r="O37" s="122" t="s">
        <v>437</v>
      </c>
    </row>
    <row r="38" spans="1:15" s="72" customFormat="1" ht="12" x14ac:dyDescent="0.35">
      <c r="A38" s="73"/>
      <c r="B38" s="83" t="s">
        <v>30</v>
      </c>
      <c r="C38" s="82">
        <v>7.1068910374499014E-2</v>
      </c>
      <c r="D38" s="82">
        <v>6.6573627227309501E-2</v>
      </c>
      <c r="E38" s="82">
        <v>6.8022754627768453E-2</v>
      </c>
      <c r="F38" s="82">
        <v>6.2639851247626235E-2</v>
      </c>
      <c r="G38" s="82">
        <v>6.053524785755271E-2</v>
      </c>
      <c r="H38" s="82">
        <v>6.068375710903845E-2</v>
      </c>
      <c r="I38" s="82">
        <v>5.769586911695055E-2</v>
      </c>
      <c r="J38" s="82">
        <v>5.7215119558773612E-2</v>
      </c>
      <c r="K38" s="82">
        <v>6.1561603331111152E-2</v>
      </c>
      <c r="L38" s="82">
        <v>6.2236121507875844E-2</v>
      </c>
      <c r="M38" s="82">
        <v>6.6021688443023474E-2</v>
      </c>
      <c r="N38" s="82">
        <v>6.8550565793228324E-2</v>
      </c>
      <c r="O38" s="206">
        <v>0.76280511619475733</v>
      </c>
    </row>
    <row r="39" spans="1:15" s="72" customFormat="1" ht="12" x14ac:dyDescent="0.35">
      <c r="A39" s="73"/>
      <c r="B39" s="83" t="s">
        <v>31</v>
      </c>
      <c r="C39" s="82">
        <v>0.76172352663717113</v>
      </c>
      <c r="D39" s="82">
        <v>0.76727673628979787</v>
      </c>
      <c r="E39" s="82">
        <v>0.79078030147016998</v>
      </c>
      <c r="F39" s="82">
        <v>0.78847865819799379</v>
      </c>
      <c r="G39" s="82">
        <v>0.77665004777231184</v>
      </c>
      <c r="H39" s="82">
        <v>0.79720815744944018</v>
      </c>
      <c r="I39" s="82">
        <v>0.80699014882954734</v>
      </c>
      <c r="J39" s="82">
        <v>0.79956232473726685</v>
      </c>
      <c r="K39" s="82">
        <v>0.80960387181472127</v>
      </c>
      <c r="L39" s="82">
        <v>0.81255614349294092</v>
      </c>
      <c r="M39" s="82">
        <v>0.78780398543232688</v>
      </c>
      <c r="N39" s="82">
        <v>0.76649923416005206</v>
      </c>
      <c r="O39" s="206">
        <v>9.4651331362837414</v>
      </c>
    </row>
    <row r="40" spans="1:15" s="72" customFormat="1" ht="12" x14ac:dyDescent="0.35">
      <c r="A40" s="73"/>
      <c r="B40" s="83" t="s">
        <v>32</v>
      </c>
      <c r="C40" s="82">
        <v>1.3081113739964519E-2</v>
      </c>
      <c r="D40" s="82">
        <v>1.1259168804346038E-2</v>
      </c>
      <c r="E40" s="82">
        <v>1.1085251852685697E-2</v>
      </c>
      <c r="F40" s="82">
        <v>9.5929489851174395E-3</v>
      </c>
      <c r="G40" s="82">
        <v>8.3932739155817976E-3</v>
      </c>
      <c r="H40" s="82">
        <v>7.0598775309200857E-3</v>
      </c>
      <c r="I40" s="82">
        <v>6.9328594852755892E-3</v>
      </c>
      <c r="J40" s="82">
        <v>6.8521200614855829E-3</v>
      </c>
      <c r="K40" s="82">
        <v>7.2908109873054613E-3</v>
      </c>
      <c r="L40" s="82">
        <v>8.9633109048935112E-3</v>
      </c>
      <c r="M40" s="82">
        <v>1.124163555303183E-2</v>
      </c>
      <c r="N40" s="82">
        <v>1.2104611549787236E-2</v>
      </c>
      <c r="O40" s="206">
        <v>0.11385698337039477</v>
      </c>
    </row>
    <row r="41" spans="1:15" s="72" customFormat="1" ht="12" x14ac:dyDescent="0.35">
      <c r="A41" s="73"/>
      <c r="B41" s="83" t="s">
        <v>33</v>
      </c>
      <c r="C41" s="82">
        <v>7.9562883636871751E-2</v>
      </c>
      <c r="D41" s="82">
        <v>6.5890350912341022E-2</v>
      </c>
      <c r="E41" s="82">
        <v>6.7299174283323077E-2</v>
      </c>
      <c r="F41" s="82">
        <v>6.7925533984339592E-2</v>
      </c>
      <c r="G41" s="82">
        <v>6.5270498541328201E-2</v>
      </c>
      <c r="H41" s="82">
        <v>6.2395879533467202E-2</v>
      </c>
      <c r="I41" s="82">
        <v>9.7061475637790134E-2</v>
      </c>
      <c r="J41" s="82">
        <v>8.2594272718375494E-2</v>
      </c>
      <c r="K41" s="82">
        <v>8.5178594024141588E-2</v>
      </c>
      <c r="L41" s="82">
        <v>7.9316716246917607E-2</v>
      </c>
      <c r="M41" s="82">
        <v>8.2685026145808735E-2</v>
      </c>
      <c r="N41" s="82">
        <v>7.9526367264243392E-2</v>
      </c>
      <c r="O41" s="206">
        <v>0.91470677292894775</v>
      </c>
    </row>
    <row r="42" spans="1:15" s="72" customFormat="1" ht="12" x14ac:dyDescent="0.35">
      <c r="A42" s="73"/>
      <c r="B42" s="83" t="s">
        <v>34</v>
      </c>
      <c r="C42" s="82">
        <v>0.35259074229214066</v>
      </c>
      <c r="D42" s="82">
        <v>0.33562435644217586</v>
      </c>
      <c r="E42" s="82">
        <v>0.38416487637414859</v>
      </c>
      <c r="F42" s="82">
        <v>0.35885087826352213</v>
      </c>
      <c r="G42" s="82">
        <v>0.36334854926506305</v>
      </c>
      <c r="H42" s="82">
        <v>0.38223427699046725</v>
      </c>
      <c r="I42" s="82">
        <v>0.36102828735043463</v>
      </c>
      <c r="J42" s="82">
        <v>0.28660002204566914</v>
      </c>
      <c r="K42" s="82">
        <v>0.34383144351199102</v>
      </c>
      <c r="L42" s="82">
        <v>0.35568736681382818</v>
      </c>
      <c r="M42" s="82">
        <v>0.3433747573171983</v>
      </c>
      <c r="N42" s="82">
        <v>0.29394735241296227</v>
      </c>
      <c r="O42" s="206">
        <v>4.1612829090796009</v>
      </c>
    </row>
    <row r="43" spans="1:15" s="72" customFormat="1" ht="12" x14ac:dyDescent="0.35">
      <c r="A43" s="73"/>
      <c r="B43" s="83" t="s">
        <v>35</v>
      </c>
      <c r="C43" s="82">
        <v>2.9143660741569124E-2</v>
      </c>
      <c r="D43" s="82">
        <v>2.9318234967936896E-2</v>
      </c>
      <c r="E43" s="82">
        <v>3.1568268570503211E-2</v>
      </c>
      <c r="F43" s="82">
        <v>3.0481765601439788E-2</v>
      </c>
      <c r="G43" s="82">
        <v>2.934949207728137E-2</v>
      </c>
      <c r="H43" s="82">
        <v>3.0892176159592982E-2</v>
      </c>
      <c r="I43" s="82">
        <v>2.9924990441443075E-2</v>
      </c>
      <c r="J43" s="82">
        <v>2.3431803621569651E-2</v>
      </c>
      <c r="K43" s="82">
        <v>2.7134747584320284E-2</v>
      </c>
      <c r="L43" s="82">
        <v>3.0204304657364057E-2</v>
      </c>
      <c r="M43" s="82">
        <v>3.0864123412245283E-2</v>
      </c>
      <c r="N43" s="82">
        <v>2.4546679874018141E-2</v>
      </c>
      <c r="O43" s="206">
        <v>0.34686024770928386</v>
      </c>
    </row>
    <row r="44" spans="1:15" s="72" customFormat="1" ht="12" x14ac:dyDescent="0.35">
      <c r="A44" s="73"/>
      <c r="B44" s="83" t="s">
        <v>36</v>
      </c>
      <c r="C44" s="82">
        <v>0.24026696014482074</v>
      </c>
      <c r="D44" s="82">
        <v>0.24350766918790431</v>
      </c>
      <c r="E44" s="82">
        <v>0.26125470460594125</v>
      </c>
      <c r="F44" s="82">
        <v>0.25919553956543706</v>
      </c>
      <c r="G44" s="82">
        <v>0.24971623320468272</v>
      </c>
      <c r="H44" s="82">
        <v>0.2619693924495024</v>
      </c>
      <c r="I44" s="82">
        <v>0.25562326761164372</v>
      </c>
      <c r="J44" s="82">
        <v>0.22054980602615817</v>
      </c>
      <c r="K44" s="82">
        <v>0.25483960548927276</v>
      </c>
      <c r="L44" s="82">
        <v>0.26079695824251348</v>
      </c>
      <c r="M44" s="82">
        <v>0.2536474751353332</v>
      </c>
      <c r="N44" s="82">
        <v>0.2411053034991687</v>
      </c>
      <c r="O44" s="206">
        <v>3.0024729151623784</v>
      </c>
    </row>
    <row r="45" spans="1:15" s="72" customFormat="1" ht="12" x14ac:dyDescent="0.35">
      <c r="A45" s="73"/>
      <c r="B45" s="83" t="s">
        <v>37</v>
      </c>
      <c r="C45" s="82">
        <v>8.3013361025471813E-2</v>
      </c>
      <c r="D45" s="82">
        <v>8.2631107447676627E-2</v>
      </c>
      <c r="E45" s="82">
        <v>8.1484243977997389E-2</v>
      </c>
      <c r="F45" s="82">
        <v>7.7560285787212385E-2</v>
      </c>
      <c r="G45" s="82">
        <v>7.7664509284197228E-2</v>
      </c>
      <c r="H45" s="82">
        <v>7.7005660075786617E-2</v>
      </c>
      <c r="I45" s="82">
        <v>7.2526281945293758E-2</v>
      </c>
      <c r="J45" s="82">
        <v>7.1120643237031919E-2</v>
      </c>
      <c r="K45" s="82">
        <v>7.3952639987863431E-2</v>
      </c>
      <c r="L45" s="82">
        <v>7.5559869627632725E-2</v>
      </c>
      <c r="M45" s="82">
        <v>7.8835333882355446E-2</v>
      </c>
      <c r="N45" s="82">
        <v>8.4030876788930634E-2</v>
      </c>
      <c r="O45" s="206">
        <v>0.93538481306744992</v>
      </c>
    </row>
    <row r="46" spans="1:15" s="72" customFormat="1" ht="12" x14ac:dyDescent="0.35">
      <c r="A46" s="73"/>
      <c r="B46" s="83" t="s">
        <v>38</v>
      </c>
      <c r="C46" s="82">
        <v>8.1204698459516958E-2</v>
      </c>
      <c r="D46" s="82">
        <v>7.8983591046499671E-2</v>
      </c>
      <c r="E46" s="82">
        <v>8.0175008167881562E-2</v>
      </c>
      <c r="F46" s="82">
        <v>8.0829979587588627E-2</v>
      </c>
      <c r="G46" s="82">
        <v>8.1680393621898412E-2</v>
      </c>
      <c r="H46" s="82">
        <v>8.0771770134703297E-2</v>
      </c>
      <c r="I46" s="82">
        <v>7.9544112414902376E-2</v>
      </c>
      <c r="J46" s="82">
        <v>7.9220960850929542E-2</v>
      </c>
      <c r="K46" s="82">
        <v>7.9701584668454645E-2</v>
      </c>
      <c r="L46" s="82">
        <v>8.0760351278769432E-2</v>
      </c>
      <c r="M46" s="82">
        <v>8.1963320080100932E-2</v>
      </c>
      <c r="N46" s="82">
        <v>8.231188515060732E-2</v>
      </c>
      <c r="O46" s="206">
        <v>0.96714765546185277</v>
      </c>
    </row>
    <row r="47" spans="1:15" s="72" customFormat="1" ht="12" x14ac:dyDescent="0.35">
      <c r="A47" s="73"/>
      <c r="B47" s="110" t="s">
        <v>39</v>
      </c>
      <c r="C47" s="111">
        <v>1.7116558570520255</v>
      </c>
      <c r="D47" s="111">
        <v>1.681064842325988</v>
      </c>
      <c r="E47" s="111">
        <v>1.7758345839304193</v>
      </c>
      <c r="F47" s="111">
        <v>1.7355554412202769</v>
      </c>
      <c r="G47" s="111">
        <v>1.7126082455398972</v>
      </c>
      <c r="H47" s="111">
        <v>1.7602209474329185</v>
      </c>
      <c r="I47" s="111">
        <v>1.7673272928332813</v>
      </c>
      <c r="J47" s="111">
        <v>1.6271470728572599</v>
      </c>
      <c r="K47" s="111">
        <v>1.7430949013991814</v>
      </c>
      <c r="L47" s="111">
        <v>1.7660811427727356</v>
      </c>
      <c r="M47" s="111">
        <v>1.7364373454014241</v>
      </c>
      <c r="N47" s="111">
        <v>1.6526228764929982</v>
      </c>
      <c r="O47" s="111">
        <v>20.669650549258407</v>
      </c>
    </row>
    <row r="48" spans="1:15" x14ac:dyDescent="0.35">
      <c r="B48" s="19"/>
      <c r="C48" s="16"/>
      <c r="D48" s="16"/>
      <c r="E48" s="16"/>
      <c r="F48" s="16"/>
      <c r="G48" s="16"/>
      <c r="H48" s="16"/>
      <c r="I48" s="16"/>
      <c r="J48" s="16"/>
      <c r="K48" s="26"/>
      <c r="L48" s="26"/>
      <c r="M48" s="26"/>
      <c r="N48" s="26"/>
      <c r="O48" s="208"/>
    </row>
    <row r="49" spans="1:15" x14ac:dyDescent="0.35">
      <c r="A49" s="149"/>
      <c r="B49" s="150" t="s">
        <v>14</v>
      </c>
      <c r="C49" s="149"/>
      <c r="D49" s="149"/>
      <c r="E49" s="149"/>
      <c r="F49" s="149"/>
      <c r="G49" s="149"/>
      <c r="H49" s="149"/>
      <c r="I49" s="149"/>
      <c r="J49" s="149"/>
      <c r="K49" s="149"/>
      <c r="L49" s="149"/>
      <c r="M49" s="149"/>
      <c r="N49" s="149"/>
      <c r="O49" s="150"/>
    </row>
    <row r="50" spans="1:15" s="97" customFormat="1" ht="27" x14ac:dyDescent="0.3">
      <c r="B50" s="68" t="s">
        <v>178</v>
      </c>
      <c r="C50" s="98" t="s">
        <v>356</v>
      </c>
      <c r="D50" s="98" t="s">
        <v>357</v>
      </c>
      <c r="E50" s="98" t="s">
        <v>358</v>
      </c>
      <c r="F50" s="98" t="s">
        <v>359</v>
      </c>
      <c r="G50" s="98" t="s">
        <v>360</v>
      </c>
      <c r="H50" s="98" t="s">
        <v>361</v>
      </c>
      <c r="I50" s="98" t="s">
        <v>362</v>
      </c>
      <c r="J50" s="98" t="s">
        <v>363</v>
      </c>
      <c r="K50" s="98" t="s">
        <v>364</v>
      </c>
      <c r="L50" s="98" t="s">
        <v>365</v>
      </c>
      <c r="M50" s="98" t="s">
        <v>366</v>
      </c>
      <c r="N50" s="98" t="s">
        <v>367</v>
      </c>
      <c r="O50" s="122" t="s">
        <v>437</v>
      </c>
    </row>
    <row r="51" spans="1:15" s="72" customFormat="1" ht="12" x14ac:dyDescent="0.35">
      <c r="A51" s="148"/>
      <c r="B51" s="83" t="s">
        <v>40</v>
      </c>
      <c r="C51" s="87">
        <v>6.5776700000000007E-4</v>
      </c>
      <c r="D51" s="87">
        <v>6.5776700000000007E-4</v>
      </c>
      <c r="E51" s="87">
        <v>6.5776700000000007E-4</v>
      </c>
      <c r="F51" s="87">
        <v>6.5776700000000007E-4</v>
      </c>
      <c r="G51" s="87">
        <v>6.5776700000000007E-4</v>
      </c>
      <c r="H51" s="87">
        <v>6.5776700000000007E-4</v>
      </c>
      <c r="I51" s="87">
        <v>6.5776700000000007E-4</v>
      </c>
      <c r="J51" s="87">
        <v>6.5776700000000007E-4</v>
      </c>
      <c r="K51" s="87">
        <v>6.5776700000000007E-4</v>
      </c>
      <c r="L51" s="87">
        <v>6.5776700000000007E-4</v>
      </c>
      <c r="M51" s="87">
        <v>6.5776700000000007E-4</v>
      </c>
      <c r="N51" s="87">
        <v>6.5776700000000007E-4</v>
      </c>
      <c r="O51" s="214">
        <v>7.8932040000000009E-3</v>
      </c>
    </row>
    <row r="52" spans="1:15" s="72" customFormat="1" ht="12" x14ac:dyDescent="0.35">
      <c r="A52" s="148"/>
      <c r="B52" s="83" t="s">
        <v>41</v>
      </c>
      <c r="C52" s="82">
        <v>1.1131386626537624E-3</v>
      </c>
      <c r="D52" s="82">
        <v>1.1131386626537624E-3</v>
      </c>
      <c r="E52" s="82">
        <v>1.1131386626537624E-3</v>
      </c>
      <c r="F52" s="82">
        <v>1.1131386626537624E-3</v>
      </c>
      <c r="G52" s="82">
        <v>1.1131386626537624E-3</v>
      </c>
      <c r="H52" s="82">
        <v>1.1131386626537624E-3</v>
      </c>
      <c r="I52" s="82">
        <v>1.1131386626537624E-3</v>
      </c>
      <c r="J52" s="82">
        <v>1.1131386626537624E-3</v>
      </c>
      <c r="K52" s="82">
        <v>1.1131386626537624E-3</v>
      </c>
      <c r="L52" s="82">
        <v>1.1131386626537624E-3</v>
      </c>
      <c r="M52" s="82">
        <v>1.1131386626537624E-3</v>
      </c>
      <c r="N52" s="82">
        <v>1.1131386626537624E-3</v>
      </c>
      <c r="O52" s="206">
        <v>1.3357663951845152E-2</v>
      </c>
    </row>
    <row r="53" spans="1:15" s="72" customFormat="1" ht="12" x14ac:dyDescent="0.35">
      <c r="A53" s="148"/>
      <c r="B53" s="83" t="s">
        <v>42</v>
      </c>
      <c r="C53" s="95">
        <v>0</v>
      </c>
      <c r="D53" s="95">
        <v>0</v>
      </c>
      <c r="E53" s="95">
        <v>0</v>
      </c>
      <c r="F53" s="95">
        <v>0</v>
      </c>
      <c r="G53" s="95">
        <v>0</v>
      </c>
      <c r="H53" s="95">
        <v>0</v>
      </c>
      <c r="I53" s="95">
        <v>0</v>
      </c>
      <c r="J53" s="95">
        <v>0</v>
      </c>
      <c r="K53" s="95">
        <v>0</v>
      </c>
      <c r="L53" s="95">
        <v>0</v>
      </c>
      <c r="M53" s="95">
        <v>0</v>
      </c>
      <c r="N53" s="95">
        <v>0</v>
      </c>
      <c r="O53" s="207">
        <v>0</v>
      </c>
    </row>
    <row r="54" spans="1:15" s="72" customFormat="1" ht="12" x14ac:dyDescent="0.35">
      <c r="A54" s="148"/>
      <c r="B54" s="83" t="s">
        <v>43</v>
      </c>
      <c r="C54" s="95">
        <v>0</v>
      </c>
      <c r="D54" s="95">
        <v>0</v>
      </c>
      <c r="E54" s="95">
        <v>0</v>
      </c>
      <c r="F54" s="95">
        <v>0</v>
      </c>
      <c r="G54" s="95">
        <v>0</v>
      </c>
      <c r="H54" s="95">
        <v>0</v>
      </c>
      <c r="I54" s="95">
        <v>0</v>
      </c>
      <c r="J54" s="95">
        <v>0</v>
      </c>
      <c r="K54" s="95">
        <v>0</v>
      </c>
      <c r="L54" s="95">
        <v>0</v>
      </c>
      <c r="M54" s="95">
        <v>0</v>
      </c>
      <c r="N54" s="95">
        <v>0</v>
      </c>
      <c r="O54" s="207">
        <v>0</v>
      </c>
    </row>
    <row r="55" spans="1:15" s="72" customFormat="1" ht="12" x14ac:dyDescent="0.35">
      <c r="A55" s="148"/>
      <c r="B55" s="151" t="s">
        <v>44</v>
      </c>
      <c r="C55" s="152">
        <v>1.7709056626537625E-3</v>
      </c>
      <c r="D55" s="152">
        <v>1.7709056626537625E-3</v>
      </c>
      <c r="E55" s="152">
        <v>1.7709056626537625E-3</v>
      </c>
      <c r="F55" s="152">
        <v>1.7709056626537625E-3</v>
      </c>
      <c r="G55" s="152">
        <v>1.7709056626537625E-3</v>
      </c>
      <c r="H55" s="152">
        <v>1.7709056626537625E-3</v>
      </c>
      <c r="I55" s="152">
        <v>1.7709056626537625E-3</v>
      </c>
      <c r="J55" s="152">
        <v>1.7709056626537625E-3</v>
      </c>
      <c r="K55" s="152">
        <v>1.7709056626537625E-3</v>
      </c>
      <c r="L55" s="152">
        <v>1.7709056626537625E-3</v>
      </c>
      <c r="M55" s="152">
        <v>1.7709056626537625E-3</v>
      </c>
      <c r="N55" s="152">
        <v>1.7709056626537625E-3</v>
      </c>
      <c r="O55" s="152">
        <v>2.1250867951845148E-2</v>
      </c>
    </row>
    <row r="56" spans="1:15" x14ac:dyDescent="0.35">
      <c r="B56" s="15"/>
      <c r="C56" s="16"/>
      <c r="D56" s="16"/>
      <c r="E56" s="16"/>
      <c r="F56" s="16"/>
      <c r="G56" s="16"/>
      <c r="H56" s="16"/>
      <c r="I56" s="16"/>
      <c r="J56" s="16"/>
      <c r="K56" s="26"/>
      <c r="L56" s="26"/>
      <c r="M56" s="26"/>
      <c r="N56" s="26"/>
      <c r="O56" s="208"/>
    </row>
    <row r="57" spans="1:15" x14ac:dyDescent="0.35">
      <c r="A57" s="20"/>
      <c r="B57" s="21" t="s">
        <v>45</v>
      </c>
      <c r="C57" s="20"/>
      <c r="D57" s="20"/>
      <c r="E57" s="20"/>
      <c r="F57" s="20"/>
      <c r="G57" s="20"/>
      <c r="H57" s="20"/>
      <c r="I57" s="20"/>
      <c r="J57" s="20"/>
      <c r="K57" s="20"/>
      <c r="L57" s="20"/>
      <c r="M57" s="20"/>
      <c r="N57" s="20"/>
      <c r="O57" s="21"/>
    </row>
    <row r="58" spans="1:15" s="97" customFormat="1" ht="27" x14ac:dyDescent="0.3">
      <c r="B58" s="68" t="s">
        <v>178</v>
      </c>
      <c r="C58" s="98" t="s">
        <v>356</v>
      </c>
      <c r="D58" s="98" t="s">
        <v>357</v>
      </c>
      <c r="E58" s="98" t="s">
        <v>358</v>
      </c>
      <c r="F58" s="98" t="s">
        <v>359</v>
      </c>
      <c r="G58" s="98" t="s">
        <v>360</v>
      </c>
      <c r="H58" s="98" t="s">
        <v>361</v>
      </c>
      <c r="I58" s="98" t="s">
        <v>362</v>
      </c>
      <c r="J58" s="98" t="s">
        <v>363</v>
      </c>
      <c r="K58" s="98" t="s">
        <v>364</v>
      </c>
      <c r="L58" s="98" t="s">
        <v>365</v>
      </c>
      <c r="M58" s="98" t="s">
        <v>366</v>
      </c>
      <c r="N58" s="98" t="s">
        <v>367</v>
      </c>
      <c r="O58" s="122" t="s">
        <v>437</v>
      </c>
    </row>
    <row r="59" spans="1:15" s="97" customFormat="1" ht="12.5" x14ac:dyDescent="0.35">
      <c r="A59" s="74"/>
      <c r="B59" s="81" t="s">
        <v>370</v>
      </c>
      <c r="C59" s="87">
        <v>19.897942191169975</v>
      </c>
      <c r="D59" s="87">
        <v>14.961196313945539</v>
      </c>
      <c r="E59" s="87">
        <v>14.26660445922373</v>
      </c>
      <c r="F59" s="87">
        <v>10.252406669726277</v>
      </c>
      <c r="G59" s="87">
        <v>7.1657227622858599</v>
      </c>
      <c r="H59" s="87">
        <v>3.2715420996900408</v>
      </c>
      <c r="I59" s="87">
        <v>3.0404126680564572</v>
      </c>
      <c r="J59" s="87">
        <v>2.7743721698371604</v>
      </c>
      <c r="K59" s="87">
        <v>3.3952170551479348</v>
      </c>
      <c r="L59" s="87">
        <v>7.9458143636511158</v>
      </c>
      <c r="M59" s="87">
        <v>14.878663717630074</v>
      </c>
      <c r="N59" s="87">
        <v>17.003971780432945</v>
      </c>
      <c r="O59" s="87">
        <v>118.85386625079711</v>
      </c>
    </row>
    <row r="60" spans="1:15" s="97" customFormat="1" ht="12.5" x14ac:dyDescent="0.35">
      <c r="A60" s="74"/>
      <c r="B60" s="81" t="s">
        <v>371</v>
      </c>
      <c r="C60" s="87">
        <v>0</v>
      </c>
      <c r="D60" s="87">
        <v>0</v>
      </c>
      <c r="E60" s="87">
        <v>0</v>
      </c>
      <c r="F60" s="87">
        <v>0</v>
      </c>
      <c r="G60" s="87">
        <v>0</v>
      </c>
      <c r="H60" s="87">
        <v>0</v>
      </c>
      <c r="I60" s="87">
        <v>0</v>
      </c>
      <c r="J60" s="87">
        <v>0</v>
      </c>
      <c r="K60" s="87">
        <v>0</v>
      </c>
      <c r="L60" s="87">
        <v>0</v>
      </c>
      <c r="M60" s="87">
        <v>0</v>
      </c>
      <c r="N60" s="87">
        <v>0</v>
      </c>
      <c r="O60" s="87">
        <v>0</v>
      </c>
    </row>
    <row r="61" spans="1:15" s="97" customFormat="1" ht="12.5" x14ac:dyDescent="0.35">
      <c r="A61" s="74"/>
      <c r="B61" s="81" t="s">
        <v>372</v>
      </c>
      <c r="C61" s="87">
        <v>0</v>
      </c>
      <c r="D61" s="87">
        <v>0</v>
      </c>
      <c r="E61" s="87">
        <v>0</v>
      </c>
      <c r="F61" s="87">
        <v>0</v>
      </c>
      <c r="G61" s="87">
        <v>0</v>
      </c>
      <c r="H61" s="87">
        <v>0</v>
      </c>
      <c r="I61" s="87">
        <v>0</v>
      </c>
      <c r="J61" s="87">
        <v>0</v>
      </c>
      <c r="K61" s="87">
        <v>0</v>
      </c>
      <c r="L61" s="87">
        <v>0</v>
      </c>
      <c r="M61" s="87">
        <v>0</v>
      </c>
      <c r="N61" s="87">
        <v>0</v>
      </c>
      <c r="O61" s="87">
        <v>0</v>
      </c>
    </row>
    <row r="62" spans="1:15" s="97" customFormat="1" ht="12.5" x14ac:dyDescent="0.35">
      <c r="A62" s="74"/>
      <c r="B62" s="81" t="s">
        <v>373</v>
      </c>
      <c r="C62" s="87">
        <v>0</v>
      </c>
      <c r="D62" s="87">
        <v>0</v>
      </c>
      <c r="E62" s="87">
        <v>0</v>
      </c>
      <c r="F62" s="87">
        <v>0</v>
      </c>
      <c r="G62" s="87">
        <v>0</v>
      </c>
      <c r="H62" s="87">
        <v>0</v>
      </c>
      <c r="I62" s="87">
        <v>0</v>
      </c>
      <c r="J62" s="87">
        <v>0</v>
      </c>
      <c r="K62" s="87">
        <v>0</v>
      </c>
      <c r="L62" s="87">
        <v>0</v>
      </c>
      <c r="M62" s="87">
        <v>0</v>
      </c>
      <c r="N62" s="87">
        <v>0</v>
      </c>
      <c r="O62" s="87">
        <v>0</v>
      </c>
    </row>
    <row r="63" spans="1:15" s="97" customFormat="1" ht="12.5" x14ac:dyDescent="0.35">
      <c r="A63" s="74"/>
      <c r="B63" s="81" t="s">
        <v>374</v>
      </c>
      <c r="C63" s="87">
        <v>9.7566674757241269E-3</v>
      </c>
      <c r="D63" s="87">
        <v>9.9444416412252327E-3</v>
      </c>
      <c r="E63" s="87">
        <v>1.2606970641432862E-2</v>
      </c>
      <c r="F63" s="87">
        <v>1.1234568376326208E-2</v>
      </c>
      <c r="G63" s="87">
        <v>1.2053324938794414E-2</v>
      </c>
      <c r="H63" s="87">
        <v>1.4799707486317881E-2</v>
      </c>
      <c r="I63" s="87">
        <v>1.626938023103848E-2</v>
      </c>
      <c r="J63" s="87">
        <v>1.5797639247853726E-2</v>
      </c>
      <c r="K63" s="87">
        <v>1.5063056446305302E-2</v>
      </c>
      <c r="L63" s="87">
        <v>1.4855613815007369E-2</v>
      </c>
      <c r="M63" s="87">
        <v>1.3311534775042459E-2</v>
      </c>
      <c r="N63" s="87">
        <v>1.3492726529276218E-2</v>
      </c>
      <c r="O63" s="87">
        <v>0.15918563160434426</v>
      </c>
    </row>
    <row r="64" spans="1:15" s="97" customFormat="1" ht="12.5" x14ac:dyDescent="0.35">
      <c r="A64" s="74"/>
      <c r="B64" s="81" t="s">
        <v>375</v>
      </c>
      <c r="C64" s="87">
        <v>1.4431990461231501</v>
      </c>
      <c r="D64" s="87">
        <v>1.4431990461231501</v>
      </c>
      <c r="E64" s="87">
        <v>1.4431990461231501</v>
      </c>
      <c r="F64" s="87">
        <v>1.4431990461231501</v>
      </c>
      <c r="G64" s="87">
        <v>1.4431990461231501</v>
      </c>
      <c r="H64" s="87">
        <v>1.4431990461231501</v>
      </c>
      <c r="I64" s="87">
        <v>1.4431990461231501</v>
      </c>
      <c r="J64" s="87">
        <v>1.4431990461231501</v>
      </c>
      <c r="K64" s="87">
        <v>1.4431990461231501</v>
      </c>
      <c r="L64" s="87">
        <v>1.4431990461231501</v>
      </c>
      <c r="M64" s="87">
        <v>1.4431990461231501</v>
      </c>
      <c r="N64" s="87">
        <v>1.4431990461231501</v>
      </c>
      <c r="O64" s="87">
        <v>17.318388553477799</v>
      </c>
    </row>
    <row r="65" spans="1:15" s="97" customFormat="1" ht="12.5" x14ac:dyDescent="0.35">
      <c r="A65" s="74"/>
      <c r="B65" s="81" t="s">
        <v>376</v>
      </c>
      <c r="C65" s="87">
        <v>3.2973061606419267E-2</v>
      </c>
      <c r="D65" s="87">
        <v>3.2971571772366925E-2</v>
      </c>
      <c r="E65" s="87">
        <v>3.2974054829120823E-2</v>
      </c>
      <c r="F65" s="87">
        <v>3.2980014165330175E-2</v>
      </c>
      <c r="G65" s="87">
        <v>3.2986470112890312E-2</v>
      </c>
      <c r="H65" s="87">
        <v>3.5241285893210482E-2</v>
      </c>
      <c r="I65" s="87">
        <v>3.7499081341635335E-2</v>
      </c>
      <c r="J65" s="87">
        <v>3.7512489848106373E-2</v>
      </c>
      <c r="K65" s="87">
        <v>3.5279028355869713E-2</v>
      </c>
      <c r="L65" s="87">
        <v>3.3045566863633052E-2</v>
      </c>
      <c r="M65" s="87">
        <v>3.30564923133502E-2</v>
      </c>
      <c r="N65" s="87">
        <v>3.3065927929015006E-2</v>
      </c>
      <c r="O65" s="87">
        <v>0.40958504503094767</v>
      </c>
    </row>
    <row r="66" spans="1:15" s="72" customFormat="1" ht="12" x14ac:dyDescent="0.35">
      <c r="A66" s="222"/>
      <c r="B66" s="223" t="s">
        <v>377</v>
      </c>
      <c r="C66" s="230">
        <v>21.38387096637527</v>
      </c>
      <c r="D66" s="230">
        <v>16.447311373482282</v>
      </c>
      <c r="E66" s="230">
        <v>15.755384530817432</v>
      </c>
      <c r="F66" s="230">
        <v>11.739820298391082</v>
      </c>
      <c r="G66" s="230">
        <v>8.6539616034606954</v>
      </c>
      <c r="H66" s="230">
        <v>4.7647821391927199</v>
      </c>
      <c r="I66" s="230">
        <v>4.5373801757522809</v>
      </c>
      <c r="J66" s="230">
        <v>4.2708813450562708</v>
      </c>
      <c r="K66" s="230">
        <v>4.8887581860732601</v>
      </c>
      <c r="L66" s="230">
        <v>9.4369145904529059</v>
      </c>
      <c r="M66" s="230">
        <v>16.368230790841615</v>
      </c>
      <c r="N66" s="230">
        <v>18.493729481014388</v>
      </c>
      <c r="O66" s="226">
        <v>136.7410254809102</v>
      </c>
    </row>
    <row r="67" spans="1:15" s="72" customFormat="1" ht="12" x14ac:dyDescent="0.35">
      <c r="A67" s="222"/>
      <c r="B67" s="81" t="s">
        <v>378</v>
      </c>
      <c r="C67" s="87">
        <v>0.21973286399521971</v>
      </c>
      <c r="D67" s="87">
        <v>0.17264138353765554</v>
      </c>
      <c r="E67" s="87">
        <v>0.16685216052452989</v>
      </c>
      <c r="F67" s="87">
        <v>0.12605684497368458</v>
      </c>
      <c r="G67" s="87">
        <v>9.2892353950448286E-2</v>
      </c>
      <c r="H67" s="87">
        <v>5.8300402768580083E-2</v>
      </c>
      <c r="I67" s="87">
        <v>5.8100877975864162E-2</v>
      </c>
      <c r="J67" s="87">
        <v>5.9895306310103751E-2</v>
      </c>
      <c r="K67" s="87">
        <v>7.3201096136216712E-2</v>
      </c>
      <c r="L67" s="87">
        <v>0.11556193743734844</v>
      </c>
      <c r="M67" s="87">
        <v>0.16634271476008644</v>
      </c>
      <c r="N67" s="87">
        <v>0.1907628807535815</v>
      </c>
      <c r="O67" s="227">
        <v>1.5003408231233191</v>
      </c>
    </row>
    <row r="68" spans="1:15" s="72" customFormat="1" ht="12" x14ac:dyDescent="0.35">
      <c r="A68" s="222"/>
      <c r="B68" s="81" t="s">
        <v>379</v>
      </c>
      <c r="C68" s="87">
        <v>0</v>
      </c>
      <c r="D68" s="87">
        <v>0</v>
      </c>
      <c r="E68" s="87">
        <v>0</v>
      </c>
      <c r="F68" s="87">
        <v>0</v>
      </c>
      <c r="G68" s="87">
        <v>0</v>
      </c>
      <c r="H68" s="87">
        <v>0</v>
      </c>
      <c r="I68" s="87">
        <v>0</v>
      </c>
      <c r="J68" s="87">
        <v>0</v>
      </c>
      <c r="K68" s="87">
        <v>0</v>
      </c>
      <c r="L68" s="87">
        <v>0</v>
      </c>
      <c r="M68" s="87">
        <v>0</v>
      </c>
      <c r="N68" s="87">
        <v>0</v>
      </c>
      <c r="O68" s="227">
        <v>0</v>
      </c>
    </row>
    <row r="69" spans="1:15" s="72" customFormat="1" ht="12" x14ac:dyDescent="0.35">
      <c r="A69" s="222"/>
      <c r="B69" s="81" t="s">
        <v>380</v>
      </c>
      <c r="C69" s="87">
        <v>0</v>
      </c>
      <c r="D69" s="87">
        <v>0</v>
      </c>
      <c r="E69" s="87">
        <v>0</v>
      </c>
      <c r="F69" s="87">
        <v>0</v>
      </c>
      <c r="G69" s="87">
        <v>0</v>
      </c>
      <c r="H69" s="87">
        <v>0</v>
      </c>
      <c r="I69" s="87">
        <v>0</v>
      </c>
      <c r="J69" s="87">
        <v>0</v>
      </c>
      <c r="K69" s="87">
        <v>0</v>
      </c>
      <c r="L69" s="87">
        <v>0</v>
      </c>
      <c r="M69" s="87">
        <v>0</v>
      </c>
      <c r="N69" s="87">
        <v>0</v>
      </c>
      <c r="O69" s="227">
        <v>0</v>
      </c>
    </row>
    <row r="70" spans="1:15" s="72" customFormat="1" ht="12" x14ac:dyDescent="0.35">
      <c r="A70" s="222"/>
      <c r="B70" s="81" t="s">
        <v>381</v>
      </c>
      <c r="C70" s="87">
        <v>0</v>
      </c>
      <c r="D70" s="87">
        <v>0</v>
      </c>
      <c r="E70" s="87">
        <v>0</v>
      </c>
      <c r="F70" s="87">
        <v>0</v>
      </c>
      <c r="G70" s="87">
        <v>0</v>
      </c>
      <c r="H70" s="87">
        <v>0</v>
      </c>
      <c r="I70" s="87">
        <v>0</v>
      </c>
      <c r="J70" s="87">
        <v>0</v>
      </c>
      <c r="K70" s="87">
        <v>0</v>
      </c>
      <c r="L70" s="87">
        <v>0</v>
      </c>
      <c r="M70" s="87">
        <v>0</v>
      </c>
      <c r="N70" s="87">
        <v>0</v>
      </c>
      <c r="O70" s="227">
        <v>0</v>
      </c>
    </row>
    <row r="71" spans="1:15" s="72" customFormat="1" ht="12" x14ac:dyDescent="0.35">
      <c r="A71" s="222"/>
      <c r="B71" s="81" t="s">
        <v>382</v>
      </c>
      <c r="C71" s="87">
        <v>1.0016604384588054E-2</v>
      </c>
      <c r="D71" s="87">
        <v>8.7890737916090696E-3</v>
      </c>
      <c r="E71" s="87">
        <v>7.5114712542341732E-3</v>
      </c>
      <c r="F71" s="87">
        <v>6.4500107059075728E-3</v>
      </c>
      <c r="G71" s="87">
        <v>6.3388198901275436E-3</v>
      </c>
      <c r="H71" s="87">
        <v>1.0423025719156157E-2</v>
      </c>
      <c r="I71" s="87">
        <v>1.529208893177179E-2</v>
      </c>
      <c r="J71" s="87">
        <v>1.6152146333068933E-2</v>
      </c>
      <c r="K71" s="87">
        <v>1.2519486063953924E-2</v>
      </c>
      <c r="L71" s="87">
        <v>9.0366619514529994E-3</v>
      </c>
      <c r="M71" s="87">
        <v>8.5585885256751464E-3</v>
      </c>
      <c r="N71" s="87">
        <v>9.7169563708102424E-3</v>
      </c>
      <c r="O71" s="227">
        <v>0.12080493392235561</v>
      </c>
    </row>
    <row r="72" spans="1:15" s="72" customFormat="1" ht="12" x14ac:dyDescent="0.35">
      <c r="A72" s="222"/>
      <c r="B72" s="223" t="s">
        <v>383</v>
      </c>
      <c r="C72" s="230">
        <v>0.22974946837980775</v>
      </c>
      <c r="D72" s="230">
        <v>0.18143045732926461</v>
      </c>
      <c r="E72" s="230">
        <v>0.17436363177876407</v>
      </c>
      <c r="F72" s="230">
        <v>0.13250685567959214</v>
      </c>
      <c r="G72" s="230">
        <v>9.9231173840575837E-2</v>
      </c>
      <c r="H72" s="230">
        <v>6.8723428487736243E-2</v>
      </c>
      <c r="I72" s="230">
        <v>7.3392966907635956E-2</v>
      </c>
      <c r="J72" s="230">
        <v>7.6047452643172683E-2</v>
      </c>
      <c r="K72" s="230">
        <v>8.5720582200170634E-2</v>
      </c>
      <c r="L72" s="230">
        <v>0.12459859938880144</v>
      </c>
      <c r="M72" s="230">
        <v>0.17490130328576159</v>
      </c>
      <c r="N72" s="230">
        <v>0.20047983712439174</v>
      </c>
      <c r="O72" s="226">
        <v>1.6211457570456744</v>
      </c>
    </row>
    <row r="73" spans="1:15" s="72" customFormat="1" ht="12" x14ac:dyDescent="0.35">
      <c r="A73" s="74"/>
      <c r="B73" s="224" t="s">
        <v>384</v>
      </c>
      <c r="C73" s="231">
        <v>21.613620434755077</v>
      </c>
      <c r="D73" s="231">
        <v>16.628741830811546</v>
      </c>
      <c r="E73" s="231">
        <v>15.929748162596196</v>
      </c>
      <c r="F73" s="231">
        <v>11.872327154070675</v>
      </c>
      <c r="G73" s="231">
        <v>8.7531927773012708</v>
      </c>
      <c r="H73" s="231">
        <v>4.8335055676804561</v>
      </c>
      <c r="I73" s="231">
        <v>4.6107731426599168</v>
      </c>
      <c r="J73" s="231">
        <v>4.3469287976994435</v>
      </c>
      <c r="K73" s="231">
        <v>4.9744787682734311</v>
      </c>
      <c r="L73" s="231">
        <v>9.5615131898417065</v>
      </c>
      <c r="M73" s="231">
        <v>16.543132094127376</v>
      </c>
      <c r="N73" s="231">
        <v>18.694209318138778</v>
      </c>
      <c r="O73" s="228">
        <v>138.36217123795589</v>
      </c>
    </row>
    <row r="74" spans="1:15" x14ac:dyDescent="0.35">
      <c r="B74" s="252"/>
      <c r="C74" s="252"/>
      <c r="D74" s="252"/>
      <c r="E74" s="252"/>
      <c r="F74" s="252"/>
      <c r="G74" s="252"/>
      <c r="H74" s="252"/>
      <c r="I74" s="252"/>
      <c r="J74" s="252"/>
      <c r="K74" s="252"/>
      <c r="L74" s="252"/>
      <c r="M74" s="252"/>
      <c r="N74" s="252"/>
    </row>
    <row r="75" spans="1:15" x14ac:dyDescent="0.35">
      <c r="A75" s="22"/>
      <c r="B75" s="23" t="s">
        <v>16</v>
      </c>
      <c r="C75" s="22"/>
      <c r="D75" s="22"/>
      <c r="E75" s="22"/>
      <c r="F75" s="22"/>
      <c r="G75" s="22"/>
      <c r="H75" s="22"/>
      <c r="I75" s="22"/>
      <c r="J75" s="22"/>
      <c r="K75" s="22"/>
      <c r="L75" s="22"/>
      <c r="M75" s="22"/>
      <c r="N75" s="22"/>
      <c r="O75" s="23"/>
    </row>
    <row r="76" spans="1:15" s="97" customFormat="1" ht="27" x14ac:dyDescent="0.3">
      <c r="B76" s="68" t="s">
        <v>368</v>
      </c>
      <c r="C76" s="98" t="s">
        <v>356</v>
      </c>
      <c r="D76" s="98" t="s">
        <v>357</v>
      </c>
      <c r="E76" s="98" t="s">
        <v>358</v>
      </c>
      <c r="F76" s="98" t="s">
        <v>359</v>
      </c>
      <c r="G76" s="98" t="s">
        <v>360</v>
      </c>
      <c r="H76" s="98" t="s">
        <v>361</v>
      </c>
      <c r="I76" s="98" t="s">
        <v>362</v>
      </c>
      <c r="J76" s="98" t="s">
        <v>363</v>
      </c>
      <c r="K76" s="98" t="s">
        <v>364</v>
      </c>
      <c r="L76" s="98" t="s">
        <v>365</v>
      </c>
      <c r="M76" s="98" t="s">
        <v>366</v>
      </c>
      <c r="N76" s="98" t="s">
        <v>367</v>
      </c>
      <c r="O76" s="122" t="s">
        <v>437</v>
      </c>
    </row>
    <row r="77" spans="1:15" s="72" customFormat="1" ht="12" x14ac:dyDescent="0.35">
      <c r="A77" s="75"/>
      <c r="B77" s="83" t="s">
        <v>46</v>
      </c>
      <c r="C77" s="82">
        <v>0.14463502168584463</v>
      </c>
      <c r="D77" s="82">
        <v>0.14463502168584463</v>
      </c>
      <c r="E77" s="82">
        <v>0.14463502168584463</v>
      </c>
      <c r="F77" s="82">
        <v>0.14463502168584463</v>
      </c>
      <c r="G77" s="82">
        <v>0.14463502168584463</v>
      </c>
      <c r="H77" s="82">
        <v>0.14463502168584463</v>
      </c>
      <c r="I77" s="82">
        <v>0.14463502168584463</v>
      </c>
      <c r="J77" s="82">
        <v>0.14463502168584463</v>
      </c>
      <c r="K77" s="82">
        <v>0.14463502168584463</v>
      </c>
      <c r="L77" s="82">
        <v>0.14463502168584463</v>
      </c>
      <c r="M77" s="82">
        <v>0.14463502168584463</v>
      </c>
      <c r="N77" s="82">
        <v>0.14463502168584463</v>
      </c>
      <c r="O77" s="206">
        <v>1.735620260230136</v>
      </c>
    </row>
    <row r="78" spans="1:15" s="72" customFormat="1" ht="12" x14ac:dyDescent="0.35">
      <c r="A78" s="75"/>
      <c r="B78" s="83" t="s">
        <v>47</v>
      </c>
      <c r="C78" s="82">
        <v>5.1600334380881199E-2</v>
      </c>
      <c r="D78" s="82">
        <v>5.1600334380881199E-2</v>
      </c>
      <c r="E78" s="82">
        <v>5.1600334380881199E-2</v>
      </c>
      <c r="F78" s="82">
        <v>5.1600334380881199E-2</v>
      </c>
      <c r="G78" s="82">
        <v>5.1600334380881199E-2</v>
      </c>
      <c r="H78" s="82">
        <v>5.1600334380881199E-2</v>
      </c>
      <c r="I78" s="82">
        <v>5.1600334380881199E-2</v>
      </c>
      <c r="J78" s="82">
        <v>5.1600334380881199E-2</v>
      </c>
      <c r="K78" s="82">
        <v>5.1600334380881199E-2</v>
      </c>
      <c r="L78" s="82">
        <v>5.1600334380881199E-2</v>
      </c>
      <c r="M78" s="82">
        <v>5.1600334380881199E-2</v>
      </c>
      <c r="N78" s="82">
        <v>5.1600334380881199E-2</v>
      </c>
      <c r="O78" s="206">
        <v>0.61920401257057434</v>
      </c>
    </row>
    <row r="79" spans="1:15" s="72" customFormat="1" ht="12" x14ac:dyDescent="0.35">
      <c r="A79" s="75"/>
      <c r="B79" s="83" t="s">
        <v>48</v>
      </c>
      <c r="C79" s="82">
        <v>0.20248500702488909</v>
      </c>
      <c r="D79" s="82">
        <v>0.20248500702488909</v>
      </c>
      <c r="E79" s="82">
        <v>0.20248500702488909</v>
      </c>
      <c r="F79" s="82">
        <v>0.20248500702488909</v>
      </c>
      <c r="G79" s="82">
        <v>0.20248500702488909</v>
      </c>
      <c r="H79" s="82">
        <v>0.20248500702488909</v>
      </c>
      <c r="I79" s="82">
        <v>0.20248500702488909</v>
      </c>
      <c r="J79" s="82">
        <v>0.20248500702488909</v>
      </c>
      <c r="K79" s="82">
        <v>0.20248500702488909</v>
      </c>
      <c r="L79" s="82">
        <v>0.20248500702488909</v>
      </c>
      <c r="M79" s="82">
        <v>0.20248500702488909</v>
      </c>
      <c r="N79" s="82">
        <v>0.20248500702488909</v>
      </c>
      <c r="O79" s="206">
        <v>2.4298200842986688</v>
      </c>
    </row>
    <row r="80" spans="1:15" s="72" customFormat="1" ht="12" x14ac:dyDescent="0.35">
      <c r="A80" s="75"/>
      <c r="B80" s="83" t="s">
        <v>49</v>
      </c>
      <c r="C80" s="82">
        <v>7.7606377687134851E-3</v>
      </c>
      <c r="D80" s="82">
        <v>7.7606377687134851E-3</v>
      </c>
      <c r="E80" s="82">
        <v>7.7606377687134851E-3</v>
      </c>
      <c r="F80" s="82">
        <v>7.7606377687134851E-3</v>
      </c>
      <c r="G80" s="82">
        <v>7.7606377687134851E-3</v>
      </c>
      <c r="H80" s="82">
        <v>7.7606377687134851E-3</v>
      </c>
      <c r="I80" s="82">
        <v>7.7606377687134851E-3</v>
      </c>
      <c r="J80" s="82">
        <v>7.7606377687134851E-3</v>
      </c>
      <c r="K80" s="82">
        <v>7.7606377687134851E-3</v>
      </c>
      <c r="L80" s="82">
        <v>7.7606377687134851E-3</v>
      </c>
      <c r="M80" s="82">
        <v>7.7606377687134851E-3</v>
      </c>
      <c r="N80" s="82">
        <v>7.7606377687134851E-3</v>
      </c>
      <c r="O80" s="206">
        <v>9.3127653224561804E-2</v>
      </c>
    </row>
    <row r="81" spans="1:15" s="72" customFormat="1" ht="12" x14ac:dyDescent="0.35">
      <c r="A81" s="75"/>
      <c r="B81" s="120" t="s">
        <v>50</v>
      </c>
      <c r="C81" s="121">
        <v>0.4064810008603284</v>
      </c>
      <c r="D81" s="121">
        <v>0.4064810008603284</v>
      </c>
      <c r="E81" s="121">
        <v>0.4064810008603284</v>
      </c>
      <c r="F81" s="121">
        <v>0.4064810008603284</v>
      </c>
      <c r="G81" s="121">
        <v>0.4064810008603284</v>
      </c>
      <c r="H81" s="121">
        <v>0.4064810008603284</v>
      </c>
      <c r="I81" s="121">
        <v>0.4064810008603284</v>
      </c>
      <c r="J81" s="121">
        <v>0.4064810008603284</v>
      </c>
      <c r="K81" s="121">
        <v>0.4064810008603284</v>
      </c>
      <c r="L81" s="121">
        <v>0.4064810008603284</v>
      </c>
      <c r="M81" s="121">
        <v>0.4064810008603284</v>
      </c>
      <c r="N81" s="121">
        <v>0.4064810008603284</v>
      </c>
      <c r="O81" s="121">
        <v>4.877772010323941</v>
      </c>
    </row>
    <row r="82" spans="1:15" s="72" customFormat="1" ht="12" x14ac:dyDescent="0.35">
      <c r="A82" s="75"/>
      <c r="B82" s="83" t="s">
        <v>51</v>
      </c>
      <c r="C82" s="95">
        <v>0</v>
      </c>
      <c r="D82" s="95">
        <v>0</v>
      </c>
      <c r="E82" s="95">
        <v>0</v>
      </c>
      <c r="F82" s="95">
        <v>0</v>
      </c>
      <c r="G82" s="95">
        <v>0</v>
      </c>
      <c r="H82" s="95">
        <v>0</v>
      </c>
      <c r="I82" s="95">
        <v>0</v>
      </c>
      <c r="J82" s="95">
        <v>0</v>
      </c>
      <c r="K82" s="95">
        <v>0</v>
      </c>
      <c r="L82" s="95">
        <v>0</v>
      </c>
      <c r="M82" s="95">
        <v>0</v>
      </c>
      <c r="N82" s="95">
        <v>0</v>
      </c>
      <c r="O82" s="207">
        <v>0</v>
      </c>
    </row>
    <row r="83" spans="1:15" s="72" customFormat="1" ht="12" x14ac:dyDescent="0.35">
      <c r="A83" s="75"/>
      <c r="B83" s="83" t="s">
        <v>52</v>
      </c>
      <c r="C83" s="95">
        <v>0</v>
      </c>
      <c r="D83" s="95">
        <v>0</v>
      </c>
      <c r="E83" s="95">
        <v>0</v>
      </c>
      <c r="F83" s="95">
        <v>0</v>
      </c>
      <c r="G83" s="95">
        <v>0</v>
      </c>
      <c r="H83" s="95">
        <v>0</v>
      </c>
      <c r="I83" s="95">
        <v>0</v>
      </c>
      <c r="J83" s="95">
        <v>0</v>
      </c>
      <c r="K83" s="95">
        <v>0</v>
      </c>
      <c r="L83" s="95">
        <v>0</v>
      </c>
      <c r="M83" s="95">
        <v>0</v>
      </c>
      <c r="N83" s="95">
        <v>0</v>
      </c>
      <c r="O83" s="207">
        <v>0</v>
      </c>
    </row>
    <row r="84" spans="1:15" s="72" customFormat="1" ht="12" x14ac:dyDescent="0.35">
      <c r="A84" s="75"/>
      <c r="B84" s="83" t="s">
        <v>53</v>
      </c>
      <c r="C84" s="95">
        <v>0</v>
      </c>
      <c r="D84" s="95">
        <v>0</v>
      </c>
      <c r="E84" s="95">
        <v>0</v>
      </c>
      <c r="F84" s="95">
        <v>0</v>
      </c>
      <c r="G84" s="95">
        <v>0</v>
      </c>
      <c r="H84" s="95">
        <v>0</v>
      </c>
      <c r="I84" s="95">
        <v>0</v>
      </c>
      <c r="J84" s="95">
        <v>0</v>
      </c>
      <c r="K84" s="95">
        <v>0</v>
      </c>
      <c r="L84" s="95">
        <v>0</v>
      </c>
      <c r="M84" s="95">
        <v>0</v>
      </c>
      <c r="N84" s="95">
        <v>0</v>
      </c>
      <c r="O84" s="207">
        <v>0</v>
      </c>
    </row>
    <row r="85" spans="1:15" s="72" customFormat="1" ht="12" x14ac:dyDescent="0.35">
      <c r="A85" s="75"/>
      <c r="B85" s="83" t="s">
        <v>54</v>
      </c>
      <c r="C85" s="82">
        <v>0.32884368266039893</v>
      </c>
      <c r="D85" s="82">
        <v>0.32884368266039893</v>
      </c>
      <c r="E85" s="82">
        <v>0.2207913294334844</v>
      </c>
      <c r="F85" s="82">
        <v>4.6866229796554033E-3</v>
      </c>
      <c r="G85" s="82">
        <v>4.6866229796554033E-3</v>
      </c>
      <c r="H85" s="82">
        <v>4.6866229796554033E-3</v>
      </c>
      <c r="I85" s="82">
        <v>0.17642866008504762</v>
      </c>
      <c r="J85" s="82">
        <v>0.28304900618984252</v>
      </c>
      <c r="K85" s="82">
        <v>0.51925657167208206</v>
      </c>
      <c r="L85" s="82">
        <v>0.13953769596566418</v>
      </c>
      <c r="M85" s="82">
        <v>0.17633745427304637</v>
      </c>
      <c r="N85" s="82">
        <v>0.2260348346091208</v>
      </c>
      <c r="O85" s="206">
        <v>2.413182786488052</v>
      </c>
    </row>
    <row r="86" spans="1:15" s="72" customFormat="1" ht="12" x14ac:dyDescent="0.35">
      <c r="A86" s="75"/>
      <c r="B86" s="83" t="s">
        <v>55</v>
      </c>
      <c r="C86" s="82">
        <v>7.0238314305096958E-2</v>
      </c>
      <c r="D86" s="82">
        <v>7.0238314305096958E-2</v>
      </c>
      <c r="E86" s="82">
        <v>7.0238314305096958E-2</v>
      </c>
      <c r="F86" s="82">
        <v>7.0238314305096958E-2</v>
      </c>
      <c r="G86" s="82">
        <v>7.0238314305096958E-2</v>
      </c>
      <c r="H86" s="82">
        <v>7.0238314305096958E-2</v>
      </c>
      <c r="I86" s="82">
        <v>7.0238314305096958E-2</v>
      </c>
      <c r="J86" s="82">
        <v>7.0238314305096958E-2</v>
      </c>
      <c r="K86" s="82">
        <v>7.0238314305096958E-2</v>
      </c>
      <c r="L86" s="82">
        <v>7.0238314305096958E-2</v>
      </c>
      <c r="M86" s="82">
        <v>7.0238314305096958E-2</v>
      </c>
      <c r="N86" s="82">
        <v>7.0238314305096958E-2</v>
      </c>
      <c r="O86" s="206">
        <v>0.84285977166116355</v>
      </c>
    </row>
    <row r="87" spans="1:15" s="72" customFormat="1" ht="12" x14ac:dyDescent="0.35">
      <c r="A87" s="75"/>
      <c r="B87" s="120" t="s">
        <v>56</v>
      </c>
      <c r="C87" s="121">
        <v>0.3990819969654959</v>
      </c>
      <c r="D87" s="121">
        <v>0.3990819969654959</v>
      </c>
      <c r="E87" s="121">
        <v>0.29102964373858137</v>
      </c>
      <c r="F87" s="121">
        <v>7.4924937284752358E-2</v>
      </c>
      <c r="G87" s="121">
        <v>7.4924937284752358E-2</v>
      </c>
      <c r="H87" s="121">
        <v>7.4924937284752358E-2</v>
      </c>
      <c r="I87" s="121">
        <v>0.24666697439014457</v>
      </c>
      <c r="J87" s="121">
        <v>0.35328732049493949</v>
      </c>
      <c r="K87" s="121">
        <v>0.58949488597717903</v>
      </c>
      <c r="L87" s="121">
        <v>0.20977601027076115</v>
      </c>
      <c r="M87" s="121">
        <v>0.24657576857814334</v>
      </c>
      <c r="N87" s="121">
        <v>0.29627314891421774</v>
      </c>
      <c r="O87" s="121">
        <v>3.2560425581492156</v>
      </c>
    </row>
    <row r="88" spans="1:15" s="72" customFormat="1" ht="12" x14ac:dyDescent="0.35">
      <c r="A88" s="75"/>
      <c r="B88" s="83" t="s">
        <v>385</v>
      </c>
      <c r="C88" s="82">
        <v>0.19863863093081993</v>
      </c>
      <c r="D88" s="82">
        <v>0.19627634955302251</v>
      </c>
      <c r="E88" s="82">
        <v>0.25688620257401723</v>
      </c>
      <c r="F88" s="82">
        <v>0.23649046794922077</v>
      </c>
      <c r="G88" s="82">
        <v>0.20036871126495448</v>
      </c>
      <c r="H88" s="82">
        <v>0.23827835372916878</v>
      </c>
      <c r="I88" s="82">
        <v>0.26306847650747084</v>
      </c>
      <c r="J88" s="82">
        <v>0.25025897898642074</v>
      </c>
      <c r="K88" s="82">
        <v>0.26086611103468083</v>
      </c>
      <c r="L88" s="82">
        <v>0.281787312521524</v>
      </c>
      <c r="M88" s="82">
        <v>0.24856814471324071</v>
      </c>
      <c r="N88" s="82">
        <v>0.21761031561836319</v>
      </c>
      <c r="O88" s="206">
        <v>2.8490980553829037</v>
      </c>
    </row>
    <row r="89" spans="1:15" s="72" customFormat="1" ht="12" x14ac:dyDescent="0.35">
      <c r="A89" s="75"/>
      <c r="B89" s="83" t="s">
        <v>386</v>
      </c>
      <c r="C89" s="82">
        <v>1.0981099533238593E-2</v>
      </c>
      <c r="D89" s="82">
        <v>1.1379259469325427E-2</v>
      </c>
      <c r="E89" s="82">
        <v>1.4877891693673786E-2</v>
      </c>
      <c r="F89" s="82">
        <v>1.3553492114385932E-2</v>
      </c>
      <c r="G89" s="82">
        <v>1.3742143955666333E-2</v>
      </c>
      <c r="H89" s="82">
        <v>1.7054763524529573E-2</v>
      </c>
      <c r="I89" s="82">
        <v>1.8818304167241739E-2</v>
      </c>
      <c r="J89" s="82">
        <v>1.8185060138287065E-2</v>
      </c>
      <c r="K89" s="82">
        <v>1.7715169005888272E-2</v>
      </c>
      <c r="L89" s="82">
        <v>1.7669371742733843E-2</v>
      </c>
      <c r="M89" s="82">
        <v>1.5295593286990776E-2</v>
      </c>
      <c r="N89" s="82">
        <v>1.4717229484707928E-2</v>
      </c>
      <c r="O89" s="206">
        <v>0.18398937811666929</v>
      </c>
    </row>
    <row r="90" spans="1:15" s="72" customFormat="1" ht="12" x14ac:dyDescent="0.35">
      <c r="A90" s="75"/>
      <c r="B90" s="120" t="s">
        <v>393</v>
      </c>
      <c r="C90" s="163">
        <v>0.20961973046405852</v>
      </c>
      <c r="D90" s="163">
        <v>0.20765560902234792</v>
      </c>
      <c r="E90" s="163">
        <v>0.27176409426769099</v>
      </c>
      <c r="F90" s="163">
        <v>0.25004396006360669</v>
      </c>
      <c r="G90" s="163">
        <v>0.21411085522062082</v>
      </c>
      <c r="H90" s="163">
        <v>0.25533311725369834</v>
      </c>
      <c r="I90" s="163">
        <v>0.28188678067471257</v>
      </c>
      <c r="J90" s="163">
        <v>0.26844403912470782</v>
      </c>
      <c r="K90" s="163">
        <v>0.27858128004056909</v>
      </c>
      <c r="L90" s="163">
        <v>0.29945668426425787</v>
      </c>
      <c r="M90" s="163">
        <v>0.2638637380002315</v>
      </c>
      <c r="N90" s="163">
        <v>0.23232754510307113</v>
      </c>
      <c r="O90" s="206">
        <v>3.0330874334995732</v>
      </c>
    </row>
    <row r="91" spans="1:15" s="72" customFormat="1" ht="12" x14ac:dyDescent="0.35">
      <c r="A91" s="75"/>
      <c r="B91" s="112" t="s">
        <v>57</v>
      </c>
      <c r="C91" s="113">
        <v>1.0151827282898829</v>
      </c>
      <c r="D91" s="113">
        <v>1.0132186068481723</v>
      </c>
      <c r="E91" s="113">
        <v>0.96927473886660076</v>
      </c>
      <c r="F91" s="113">
        <v>0.73144989820868744</v>
      </c>
      <c r="G91" s="113">
        <v>0.6955167933657016</v>
      </c>
      <c r="H91" s="113">
        <v>0.73673905539877915</v>
      </c>
      <c r="I91" s="113">
        <v>0.93503475592518548</v>
      </c>
      <c r="J91" s="113">
        <v>1.0282123604799758</v>
      </c>
      <c r="K91" s="113">
        <v>1.2745571668780766</v>
      </c>
      <c r="L91" s="113">
        <v>0.91571369539534742</v>
      </c>
      <c r="M91" s="113">
        <v>0.91692050743870324</v>
      </c>
      <c r="N91" s="113">
        <v>0.93508169487761728</v>
      </c>
      <c r="O91" s="113">
        <v>11.16690200197273</v>
      </c>
    </row>
    <row r="92" spans="1:15" s="72" customFormat="1" ht="10.5" customHeight="1" x14ac:dyDescent="0.35">
      <c r="B92" s="84"/>
      <c r="C92" s="85"/>
      <c r="D92" s="85"/>
      <c r="E92" s="85"/>
      <c r="F92" s="85"/>
      <c r="G92" s="85"/>
      <c r="H92" s="85"/>
      <c r="I92" s="85"/>
      <c r="J92" s="85"/>
      <c r="K92" s="85"/>
      <c r="L92" s="85"/>
      <c r="M92" s="85"/>
      <c r="N92" s="85"/>
      <c r="O92" s="85"/>
    </row>
    <row r="93" spans="1:15" x14ac:dyDescent="0.35">
      <c r="A93" s="24"/>
      <c r="B93" s="25" t="s">
        <v>58</v>
      </c>
      <c r="C93" s="24"/>
      <c r="D93" s="24"/>
      <c r="E93" s="24"/>
      <c r="F93" s="24"/>
      <c r="G93" s="24"/>
      <c r="H93" s="24"/>
      <c r="I93" s="24"/>
      <c r="J93" s="24"/>
      <c r="K93" s="24"/>
      <c r="L93" s="24"/>
      <c r="M93" s="24"/>
      <c r="N93" s="24"/>
      <c r="O93" s="210"/>
    </row>
    <row r="94" spans="1:15" s="97" customFormat="1" ht="27" x14ac:dyDescent="0.3">
      <c r="B94" s="68" t="s">
        <v>178</v>
      </c>
      <c r="C94" s="98" t="s">
        <v>356</v>
      </c>
      <c r="D94" s="98" t="s">
        <v>357</v>
      </c>
      <c r="E94" s="98" t="s">
        <v>358</v>
      </c>
      <c r="F94" s="98" t="s">
        <v>359</v>
      </c>
      <c r="G94" s="98" t="s">
        <v>360</v>
      </c>
      <c r="H94" s="98" t="s">
        <v>361</v>
      </c>
      <c r="I94" s="98" t="s">
        <v>362</v>
      </c>
      <c r="J94" s="98" t="s">
        <v>363</v>
      </c>
      <c r="K94" s="98" t="s">
        <v>364</v>
      </c>
      <c r="L94" s="98" t="s">
        <v>365</v>
      </c>
      <c r="M94" s="98" t="s">
        <v>366</v>
      </c>
      <c r="N94" s="98" t="s">
        <v>367</v>
      </c>
      <c r="O94" s="122" t="s">
        <v>437</v>
      </c>
    </row>
    <row r="95" spans="1:15" s="72" customFormat="1" ht="12" x14ac:dyDescent="0.35">
      <c r="A95" s="78"/>
      <c r="B95" s="83" t="s">
        <v>59</v>
      </c>
      <c r="C95" s="82">
        <v>0.53959261534012382</v>
      </c>
      <c r="D95" s="82">
        <v>0.5417139960304479</v>
      </c>
      <c r="E95" s="82">
        <v>0.63832727596234096</v>
      </c>
      <c r="F95" s="82">
        <v>0.55238622050506647</v>
      </c>
      <c r="G95" s="82">
        <v>0.58527208170195144</v>
      </c>
      <c r="H95" s="82">
        <v>0.67837424914118627</v>
      </c>
      <c r="I95" s="82">
        <v>0.69521797249254069</v>
      </c>
      <c r="J95" s="82">
        <v>0.63505026819756838</v>
      </c>
      <c r="K95" s="82">
        <v>0.66152070908725502</v>
      </c>
      <c r="L95" s="82">
        <v>0.66736380961255604</v>
      </c>
      <c r="M95" s="82">
        <v>0.63722410197711232</v>
      </c>
      <c r="N95" s="82">
        <v>0.66377913195091143</v>
      </c>
      <c r="O95" s="206">
        <v>7.4958224319990618</v>
      </c>
    </row>
    <row r="96" spans="1:15" s="72" customFormat="1" ht="12" x14ac:dyDescent="0.35">
      <c r="A96" s="78"/>
      <c r="B96" s="83" t="s">
        <v>60</v>
      </c>
      <c r="C96" s="82">
        <v>0.11255697601322939</v>
      </c>
      <c r="D96" s="82">
        <v>0.11292794373400618</v>
      </c>
      <c r="E96" s="82">
        <v>0.1340719292369294</v>
      </c>
      <c r="F96" s="82">
        <v>0.11603986539380881</v>
      </c>
      <c r="G96" s="82">
        <v>0.12500689650937041</v>
      </c>
      <c r="H96" s="82">
        <v>0.14635637455994166</v>
      </c>
      <c r="I96" s="82">
        <v>0.15224260846216842</v>
      </c>
      <c r="J96" s="82">
        <v>0.1412694207474301</v>
      </c>
      <c r="K96" s="82">
        <v>0.14331270766161611</v>
      </c>
      <c r="L96" s="82">
        <v>0.14342564584267339</v>
      </c>
      <c r="M96" s="82">
        <v>0.13627718247537604</v>
      </c>
      <c r="N96" s="82">
        <v>0.14285949928735678</v>
      </c>
      <c r="O96" s="206">
        <v>1.606347049923907</v>
      </c>
    </row>
    <row r="97" spans="1:15" s="72" customFormat="1" ht="12" x14ac:dyDescent="0.35">
      <c r="A97" s="78"/>
      <c r="B97" s="83" t="s">
        <v>61</v>
      </c>
      <c r="C97" s="87">
        <v>1.6139075662438863E-4</v>
      </c>
      <c r="D97" s="87">
        <v>1.6194398392581932E-4</v>
      </c>
      <c r="E97" s="87">
        <v>1.9199251838066404E-4</v>
      </c>
      <c r="F97" s="87">
        <v>1.66149872006668E-4</v>
      </c>
      <c r="G97" s="87">
        <v>1.7839946335978504E-4</v>
      </c>
      <c r="H97" s="87">
        <v>2.0846831151810475E-4</v>
      </c>
      <c r="I97" s="87">
        <v>2.1621967823802192E-4</v>
      </c>
      <c r="J97" s="87">
        <v>2.0001295841874203E-4</v>
      </c>
      <c r="K97" s="87">
        <v>2.0396295092349682E-4</v>
      </c>
      <c r="L97" s="87">
        <v>2.044487196030831E-4</v>
      </c>
      <c r="M97" s="87">
        <v>1.9444386384356903E-4</v>
      </c>
      <c r="N97" s="87">
        <v>2.0358322263043464E-4</v>
      </c>
      <c r="O97" s="214">
        <v>2.2910162994727776E-3</v>
      </c>
    </row>
    <row r="98" spans="1:15" s="72" customFormat="1" ht="12" x14ac:dyDescent="0.35">
      <c r="A98" s="78"/>
      <c r="B98" s="83" t="s">
        <v>62</v>
      </c>
      <c r="C98" s="160">
        <v>2.3121023186196376E-5</v>
      </c>
      <c r="D98" s="160">
        <v>2.3194270590363554E-5</v>
      </c>
      <c r="E98" s="160">
        <v>2.7172702497381399E-5</v>
      </c>
      <c r="F98" s="160">
        <v>2.3751131004416011E-5</v>
      </c>
      <c r="G98" s="160">
        <v>2.5372979323188625E-5</v>
      </c>
      <c r="H98" s="160">
        <v>2.93541007685657E-5</v>
      </c>
      <c r="I98" s="160">
        <v>3.0380383255914855E-5</v>
      </c>
      <c r="J98" s="160">
        <v>2.8234610345292049E-5</v>
      </c>
      <c r="K98" s="160">
        <v>2.8757590134439944E-5</v>
      </c>
      <c r="L98" s="160">
        <v>2.8821906003728011E-5</v>
      </c>
      <c r="M98" s="160">
        <v>2.7497261121676386E-5</v>
      </c>
      <c r="N98" s="160">
        <v>2.8707314033308077E-5</v>
      </c>
      <c r="O98" s="215">
        <v>3.2436527226447102E-4</v>
      </c>
    </row>
    <row r="99" spans="1:15" s="72" customFormat="1" ht="12" x14ac:dyDescent="0.35">
      <c r="A99" s="78"/>
      <c r="B99" s="83" t="s">
        <v>63</v>
      </c>
      <c r="C99" s="95">
        <v>2.8915180362579151E-3</v>
      </c>
      <c r="D99" s="95">
        <v>2.9014297979578752E-3</v>
      </c>
      <c r="E99" s="95">
        <v>3.4397870196264868E-3</v>
      </c>
      <c r="F99" s="95">
        <v>2.9767835635552435E-3</v>
      </c>
      <c r="G99" s="95">
        <v>3.1962503724057719E-3</v>
      </c>
      <c r="H99" s="95">
        <v>3.7349715395766517E-3</v>
      </c>
      <c r="I99" s="95">
        <v>3.8738470064564137E-3</v>
      </c>
      <c r="J99" s="87">
        <v>3.5834832728313813E-3</v>
      </c>
      <c r="K99" s="87">
        <v>3.6542523478978279E-3</v>
      </c>
      <c r="L99" s="87">
        <v>3.6629555036909569E-3</v>
      </c>
      <c r="M99" s="87">
        <v>3.4837059513382032E-3</v>
      </c>
      <c r="N99" s="87">
        <v>3.6474490387664246E-3</v>
      </c>
      <c r="O99" s="214">
        <v>4.1046433450361158E-2</v>
      </c>
    </row>
    <row r="100" spans="1:15" s="72" customFormat="1" ht="12" x14ac:dyDescent="0.35">
      <c r="A100" s="78"/>
      <c r="B100" s="83" t="s">
        <v>64</v>
      </c>
      <c r="C100" s="82">
        <v>0.18466174945036104</v>
      </c>
      <c r="D100" s="82">
        <v>0.18536848931479122</v>
      </c>
      <c r="E100" s="82">
        <v>0.21873111234790824</v>
      </c>
      <c r="F100" s="82">
        <v>0.18926865011560609</v>
      </c>
      <c r="G100" s="82">
        <v>0.20111460667974726</v>
      </c>
      <c r="H100" s="82">
        <v>0.23353426744187811</v>
      </c>
      <c r="I100" s="82">
        <v>0.23995953657877031</v>
      </c>
      <c r="J100" s="82">
        <v>0.21978964318811062</v>
      </c>
      <c r="K100" s="82">
        <v>0.22789279940726248</v>
      </c>
      <c r="L100" s="82">
        <v>0.22958793614013712</v>
      </c>
      <c r="M100" s="82">
        <v>0.21902721067425016</v>
      </c>
      <c r="N100" s="82">
        <v>0.22841049706777153</v>
      </c>
      <c r="O100" s="206">
        <v>2.5773464984065941</v>
      </c>
    </row>
    <row r="101" spans="1:15" s="72" customFormat="1" ht="12" x14ac:dyDescent="0.35">
      <c r="A101" s="78"/>
      <c r="B101" s="83" t="s">
        <v>65</v>
      </c>
      <c r="C101" s="82">
        <v>2.6067154159311868E-2</v>
      </c>
      <c r="D101" s="82">
        <v>2.6151848930620697E-2</v>
      </c>
      <c r="E101" s="82">
        <v>3.1064911880343413E-2</v>
      </c>
      <c r="F101" s="82">
        <v>2.6887456503996314E-2</v>
      </c>
      <c r="G101" s="82">
        <v>2.8999588393833743E-2</v>
      </c>
      <c r="H101" s="82">
        <v>3.3976100501009542E-2</v>
      </c>
      <c r="I101" s="82">
        <v>3.5379304513369167E-2</v>
      </c>
      <c r="J101" s="82">
        <v>3.2864930239453645E-2</v>
      </c>
      <c r="K101" s="82">
        <v>3.3279261625822731E-2</v>
      </c>
      <c r="L101" s="82">
        <v>3.3286709621616915E-2</v>
      </c>
      <c r="M101" s="82">
        <v>3.1616772687854691E-2</v>
      </c>
      <c r="N101" s="82">
        <v>3.3158678876559662E-2</v>
      </c>
      <c r="O101" s="206">
        <v>0.37273271793379231</v>
      </c>
    </row>
    <row r="102" spans="1:15" s="72" customFormat="1" ht="12" x14ac:dyDescent="0.35">
      <c r="A102" s="78"/>
      <c r="B102" s="83" t="s">
        <v>389</v>
      </c>
      <c r="C102" s="95">
        <v>7.3444202008993511E-4</v>
      </c>
      <c r="D102" s="95">
        <v>7.3127023486145213E-4</v>
      </c>
      <c r="E102" s="95">
        <v>8.4992708420361651E-4</v>
      </c>
      <c r="F102" s="95">
        <v>7.3153855689567292E-4</v>
      </c>
      <c r="G102" s="95">
        <v>7.6693691365797747E-4</v>
      </c>
      <c r="H102" s="95">
        <v>8.8642292075225384E-4</v>
      </c>
      <c r="I102" s="95">
        <v>9.1552835323885178E-4</v>
      </c>
      <c r="J102" s="95">
        <v>8.5055672368843224E-4</v>
      </c>
      <c r="K102" s="95">
        <v>8.7149975446262884E-4</v>
      </c>
      <c r="L102" s="95">
        <v>8.9445085108360353E-4</v>
      </c>
      <c r="M102" s="95">
        <v>8.656442919870508E-4</v>
      </c>
      <c r="N102" s="95">
        <v>9.0821707324181703E-4</v>
      </c>
      <c r="O102" s="207">
        <v>1.0006434778163294E-2</v>
      </c>
    </row>
    <row r="103" spans="1:15" s="72" customFormat="1" ht="12" x14ac:dyDescent="0.35">
      <c r="A103" s="78"/>
      <c r="B103" s="83" t="s">
        <v>390</v>
      </c>
      <c r="C103" s="95">
        <v>9.4551576370337874E-5</v>
      </c>
      <c r="D103" s="95">
        <v>9.4848573469970876E-5</v>
      </c>
      <c r="E103" s="95">
        <v>1.1097996748872537E-4</v>
      </c>
      <c r="F103" s="95">
        <v>9.7106481852587983E-5</v>
      </c>
      <c r="G103" s="95">
        <v>1.0368260905049863E-4</v>
      </c>
      <c r="H103" s="95">
        <v>1.1982490837164743E-4</v>
      </c>
      <c r="I103" s="95">
        <v>1.2398618788199254E-4</v>
      </c>
      <c r="J103" s="95">
        <v>1.1528569756193269E-4</v>
      </c>
      <c r="K103" s="95">
        <v>1.1740622978160151E-4</v>
      </c>
      <c r="L103" s="95">
        <v>1.1766701208311947E-4</v>
      </c>
      <c r="M103" s="95">
        <v>1.1229595910880358E-4</v>
      </c>
      <c r="N103" s="95">
        <v>1.1720237469094274E-4</v>
      </c>
      <c r="O103" s="207">
        <v>1.3248375777121608E-3</v>
      </c>
    </row>
    <row r="104" spans="1:15" s="72" customFormat="1" ht="12" x14ac:dyDescent="0.35">
      <c r="A104" s="78"/>
      <c r="B104" s="83" t="s">
        <v>66</v>
      </c>
      <c r="C104" s="95">
        <v>4.6927366962775063E-4</v>
      </c>
      <c r="D104" s="95">
        <v>4.7088228099627437E-4</v>
      </c>
      <c r="E104" s="95">
        <v>5.58253988803424E-4</v>
      </c>
      <c r="F104" s="95">
        <v>4.8311168356569774E-4</v>
      </c>
      <c r="G104" s="95">
        <v>5.1872965082695862E-4</v>
      </c>
      <c r="H104" s="95">
        <v>6.0616042450859094E-4</v>
      </c>
      <c r="I104" s="95">
        <v>6.2869896625266178E-4</v>
      </c>
      <c r="J104" s="95">
        <v>5.8157491131113491E-4</v>
      </c>
      <c r="K104" s="95">
        <v>5.9306024985516582E-4</v>
      </c>
      <c r="L104" s="95">
        <v>5.9447271272248007E-4</v>
      </c>
      <c r="M104" s="95">
        <v>5.6538173208292304E-4</v>
      </c>
      <c r="N104" s="95">
        <v>5.9195611915230579E-4</v>
      </c>
      <c r="O104" s="207">
        <v>6.6615563897053668E-3</v>
      </c>
    </row>
    <row r="105" spans="1:15" s="72" customFormat="1" ht="12" x14ac:dyDescent="0.35">
      <c r="A105" s="78"/>
      <c r="B105" s="83" t="s">
        <v>402</v>
      </c>
      <c r="C105" s="82">
        <v>0.17105280711494675</v>
      </c>
      <c r="D105" s="82">
        <v>0.17168109327498293</v>
      </c>
      <c r="E105" s="82">
        <v>0.20296031435471765</v>
      </c>
      <c r="F105" s="82">
        <v>0.17562325143005258</v>
      </c>
      <c r="G105" s="82">
        <v>0.18738050726944713</v>
      </c>
      <c r="H105" s="82">
        <v>0.21813389557052926</v>
      </c>
      <c r="I105" s="82">
        <v>0.22496716245410087</v>
      </c>
      <c r="J105" s="82">
        <v>0.20686409715257711</v>
      </c>
      <c r="K105" s="82">
        <v>0.21308189159156263</v>
      </c>
      <c r="L105" s="82">
        <v>0.21424232798275405</v>
      </c>
      <c r="M105" s="82">
        <v>0.20413791747045179</v>
      </c>
      <c r="N105" s="82">
        <v>0.21321874117858383</v>
      </c>
      <c r="O105" s="206">
        <v>2.4033440068447063</v>
      </c>
    </row>
    <row r="106" spans="1:15" s="72" customFormat="1" ht="12" x14ac:dyDescent="0.35">
      <c r="A106" s="78"/>
      <c r="B106" s="83" t="s">
        <v>404</v>
      </c>
      <c r="C106" s="160">
        <v>0</v>
      </c>
      <c r="D106" s="160">
        <v>0</v>
      </c>
      <c r="E106" s="160">
        <v>0</v>
      </c>
      <c r="F106" s="160">
        <v>0</v>
      </c>
      <c r="G106" s="160">
        <v>0</v>
      </c>
      <c r="H106" s="160">
        <v>0</v>
      </c>
      <c r="I106" s="160">
        <v>0</v>
      </c>
      <c r="J106" s="160">
        <v>0</v>
      </c>
      <c r="K106" s="160">
        <v>0</v>
      </c>
      <c r="L106" s="160">
        <v>0</v>
      </c>
      <c r="M106" s="160">
        <v>0</v>
      </c>
      <c r="N106" s="160">
        <v>0</v>
      </c>
      <c r="O106" s="215">
        <v>0</v>
      </c>
    </row>
    <row r="107" spans="1:15" s="72" customFormat="1" ht="12" x14ac:dyDescent="0.35">
      <c r="A107" s="78"/>
      <c r="B107" s="83" t="s">
        <v>405</v>
      </c>
      <c r="C107" s="87">
        <v>0</v>
      </c>
      <c r="D107" s="87">
        <v>0</v>
      </c>
      <c r="E107" s="87">
        <v>0</v>
      </c>
      <c r="F107" s="87">
        <v>0</v>
      </c>
      <c r="G107" s="87">
        <v>0</v>
      </c>
      <c r="H107" s="87">
        <v>0</v>
      </c>
      <c r="I107" s="87">
        <v>0</v>
      </c>
      <c r="J107" s="87">
        <v>0</v>
      </c>
      <c r="K107" s="87">
        <v>0</v>
      </c>
      <c r="L107" s="87">
        <v>0</v>
      </c>
      <c r="M107" s="87">
        <v>0</v>
      </c>
      <c r="N107" s="87">
        <v>0</v>
      </c>
      <c r="O107" s="214">
        <v>0</v>
      </c>
    </row>
    <row r="108" spans="1:15" s="72" customFormat="1" ht="12" x14ac:dyDescent="0.35">
      <c r="A108" s="78"/>
      <c r="B108" s="83" t="s">
        <v>403</v>
      </c>
      <c r="C108" s="95">
        <v>2.3658474499700674E-6</v>
      </c>
      <c r="D108" s="95">
        <v>2.3739572787342373E-6</v>
      </c>
      <c r="E108" s="95">
        <v>2.8144425339138962E-6</v>
      </c>
      <c r="F108" s="95">
        <v>2.4356119224019259E-6</v>
      </c>
      <c r="G108" s="95">
        <v>2.6151802265111581E-6</v>
      </c>
      <c r="H108" s="95">
        <v>3.0559632628312671E-6</v>
      </c>
      <c r="I108" s="95">
        <v>3.1695915248932575E-6</v>
      </c>
      <c r="J108" s="95">
        <v>2.9320151756723478E-6</v>
      </c>
      <c r="K108" s="95">
        <v>2.9899186138260219E-6</v>
      </c>
      <c r="L108" s="95">
        <v>2.9970395581471969E-6</v>
      </c>
      <c r="M108" s="95">
        <v>2.8503771161273432E-6</v>
      </c>
      <c r="N108" s="95">
        <v>2.9843521289007824E-6</v>
      </c>
      <c r="O108" s="207">
        <v>3.3584296791929509E-5</v>
      </c>
    </row>
    <row r="109" spans="1:15" s="72" customFormat="1" ht="12" x14ac:dyDescent="0.35">
      <c r="A109" s="78"/>
      <c r="B109" s="83" t="s">
        <v>406</v>
      </c>
      <c r="C109" s="82">
        <v>1.0670014295170555E-2</v>
      </c>
      <c r="D109" s="82">
        <v>1.0709399386574565E-2</v>
      </c>
      <c r="E109" s="82">
        <v>1.2658158854929501E-2</v>
      </c>
      <c r="F109" s="82">
        <v>1.0952993898416712E-2</v>
      </c>
      <c r="G109" s="82">
        <v>1.1680912256298354E-2</v>
      </c>
      <c r="H109" s="82">
        <v>1.3594389573448693E-2</v>
      </c>
      <c r="I109" s="82">
        <v>1.4014419827624016E-2</v>
      </c>
      <c r="J109" s="82">
        <v>1.2880879384484687E-2</v>
      </c>
      <c r="K109" s="82">
        <v>1.3277969939737054E-2</v>
      </c>
      <c r="L109" s="82">
        <v>1.3353286147938025E-2</v>
      </c>
      <c r="M109" s="82">
        <v>1.2725190839539871E-2</v>
      </c>
      <c r="N109" s="82">
        <v>1.3288949188775443E-2</v>
      </c>
      <c r="O109" s="206">
        <v>0.14980656359293748</v>
      </c>
    </row>
    <row r="110" spans="1:15" s="72" customFormat="1" ht="12" x14ac:dyDescent="0.35">
      <c r="A110" s="78"/>
      <c r="B110" s="83" t="s">
        <v>408</v>
      </c>
      <c r="C110" s="160">
        <v>5.8502075304039849E-5</v>
      </c>
      <c r="D110" s="160">
        <v>5.8562307865694302E-5</v>
      </c>
      <c r="E110" s="160">
        <v>7.1252789018495561E-5</v>
      </c>
      <c r="F110" s="160">
        <v>6.1781446807270975E-5</v>
      </c>
      <c r="G110" s="160">
        <v>7.0244501978021962E-5</v>
      </c>
      <c r="H110" s="160">
        <v>8.4753723776446538E-5</v>
      </c>
      <c r="I110" s="160">
        <v>9.2116353945403487E-5</v>
      </c>
      <c r="J110" s="160">
        <v>8.9350781299377344E-5</v>
      </c>
      <c r="K110" s="160">
        <v>8.4049352980545273E-5</v>
      </c>
      <c r="L110" s="160">
        <v>8.2087616485562633E-5</v>
      </c>
      <c r="M110" s="160">
        <v>7.6835632753765879E-5</v>
      </c>
      <c r="N110" s="160">
        <v>8.2127958135301481E-5</v>
      </c>
      <c r="O110" s="215">
        <v>9.1166454034992536E-4</v>
      </c>
    </row>
    <row r="111" spans="1:15" s="72" customFormat="1" ht="12" x14ac:dyDescent="0.35">
      <c r="A111" s="78"/>
      <c r="B111" s="83" t="s">
        <v>409</v>
      </c>
      <c r="C111" s="87">
        <v>2.2368066008545458E-3</v>
      </c>
      <c r="D111" s="87">
        <v>2.2444740937487841E-3</v>
      </c>
      <c r="E111" s="87">
        <v>2.6609338812880971E-3</v>
      </c>
      <c r="F111" s="87">
        <v>2.3027658969379393E-3</v>
      </c>
      <c r="G111" s="87">
        <v>2.4725399742736819E-3</v>
      </c>
      <c r="H111" s="87">
        <v>2.8892813010223716E-3</v>
      </c>
      <c r="I111" s="87">
        <v>2.9967119160550972E-3</v>
      </c>
      <c r="J111" s="87">
        <v>2.772093736995843E-3</v>
      </c>
      <c r="K111" s="87">
        <v>2.8268389373577469E-3</v>
      </c>
      <c r="L111" s="87">
        <v>2.833571482713587E-3</v>
      </c>
      <c r="M111" s="87">
        <v>2.6949084770275665E-3</v>
      </c>
      <c r="N111" s="87">
        <v>2.8215760662353966E-3</v>
      </c>
      <c r="O111" s="214">
        <v>3.1752502364510653E-2</v>
      </c>
    </row>
    <row r="112" spans="1:15" s="72" customFormat="1" ht="12" x14ac:dyDescent="0.35">
      <c r="A112" s="78"/>
      <c r="B112" s="83" t="s">
        <v>407</v>
      </c>
      <c r="C112" s="95">
        <v>1.6936245192106347E-4</v>
      </c>
      <c r="D112" s="95">
        <v>1.6994300519561096E-4</v>
      </c>
      <c r="E112" s="95">
        <v>2.0147574956306635E-4</v>
      </c>
      <c r="F112" s="95">
        <v>1.7435663787679305E-4</v>
      </c>
      <c r="G112" s="95">
        <v>1.8721128252923317E-4</v>
      </c>
      <c r="H112" s="95">
        <v>2.1876534397023155E-4</v>
      </c>
      <c r="I112" s="95">
        <v>2.2689957978944776E-4</v>
      </c>
      <c r="J112" s="95">
        <v>2.0989234924167206E-4</v>
      </c>
      <c r="K112" s="95">
        <v>2.1403744670367875E-4</v>
      </c>
      <c r="L112" s="95">
        <v>2.1454720932182337E-4</v>
      </c>
      <c r="M112" s="95">
        <v>2.0404817618022015E-4</v>
      </c>
      <c r="N112" s="95">
        <v>2.1363896220480194E-4</v>
      </c>
      <c r="O112" s="207">
        <v>2.4041781944976427E-3</v>
      </c>
    </row>
    <row r="113" spans="1:15" s="72" customFormat="1" ht="12" x14ac:dyDescent="0.35">
      <c r="A113" s="78"/>
      <c r="B113" s="83" t="s">
        <v>67</v>
      </c>
      <c r="C113" s="82">
        <v>8.3163313028212418E-3</v>
      </c>
      <c r="D113" s="82">
        <v>8.334151927552649E-3</v>
      </c>
      <c r="E113" s="82">
        <v>9.9970487819101336E-3</v>
      </c>
      <c r="F113" s="82">
        <v>8.6733671928956521E-3</v>
      </c>
      <c r="G113" s="82">
        <v>9.5939883671122741E-3</v>
      </c>
      <c r="H113" s="82">
        <v>1.1391570730398376E-2</v>
      </c>
      <c r="I113" s="82">
        <v>1.2122235910721136E-2</v>
      </c>
      <c r="J113" s="82">
        <v>1.1526320092273223E-2</v>
      </c>
      <c r="K113" s="82">
        <v>1.1230664744732406E-2</v>
      </c>
      <c r="L113" s="82">
        <v>1.1097664901260771E-2</v>
      </c>
      <c r="M113" s="82">
        <v>1.04682452813662E-2</v>
      </c>
      <c r="N113" s="82">
        <v>1.1079714736840211E-2</v>
      </c>
      <c r="O113" s="206">
        <v>0.12383130396988426</v>
      </c>
    </row>
    <row r="114" spans="1:15" s="72" customFormat="1" ht="12" x14ac:dyDescent="0.35">
      <c r="A114" s="78"/>
      <c r="B114" s="83" t="s">
        <v>68</v>
      </c>
      <c r="C114" s="95">
        <v>2.6622891691692346E-3</v>
      </c>
      <c r="D114" s="82">
        <v>2.6731627835225955E-3</v>
      </c>
      <c r="E114" s="82">
        <v>3.1455094892749369E-3</v>
      </c>
      <c r="F114" s="82">
        <v>2.7211622430003829E-3</v>
      </c>
      <c r="G114" s="82">
        <v>2.8724181067960471E-3</v>
      </c>
      <c r="H114" s="82">
        <v>3.3223578222466737E-3</v>
      </c>
      <c r="I114" s="82">
        <v>3.3928686493909237E-3</v>
      </c>
      <c r="J114" s="82">
        <v>3.0868958295889814E-3</v>
      </c>
      <c r="K114" s="82">
        <v>3.2364903727993312E-3</v>
      </c>
      <c r="L114" s="82">
        <v>3.2713314098566379E-3</v>
      </c>
      <c r="M114" s="82">
        <v>3.1269493662743697E-3</v>
      </c>
      <c r="N114" s="82">
        <v>3.2526306352788151E-3</v>
      </c>
      <c r="O114" s="206">
        <v>3.676406587719893E-2</v>
      </c>
    </row>
    <row r="115" spans="1:15" s="72" customFormat="1" ht="12" x14ac:dyDescent="0.35">
      <c r="A115" s="78"/>
      <c r="B115" s="83" t="s">
        <v>69</v>
      </c>
      <c r="C115" s="95">
        <v>8.1625015266566987E-5</v>
      </c>
      <c r="D115" s="95">
        <v>8.1904815596335932E-5</v>
      </c>
      <c r="E115" s="95">
        <v>9.7102167259560118E-5</v>
      </c>
      <c r="F115" s="95">
        <v>8.4031986234786636E-5</v>
      </c>
      <c r="G115" s="95">
        <v>9.0227341545837269E-5</v>
      </c>
      <c r="H115" s="95">
        <v>1.054349670710282E-4</v>
      </c>
      <c r="I115" s="95">
        <v>1.0935529956146023E-4</v>
      </c>
      <c r="J115" s="95">
        <v>1.0115858631505992E-4</v>
      </c>
      <c r="K115" s="95">
        <v>1.0315633516540957E-4</v>
      </c>
      <c r="L115" s="95">
        <v>1.0340201761164491E-4</v>
      </c>
      <c r="M115" s="95">
        <v>9.8341960138770233E-5</v>
      </c>
      <c r="N115" s="95">
        <v>1.0296428372227468E-4</v>
      </c>
      <c r="O115" s="207">
        <v>1.1587047754887348E-3</v>
      </c>
    </row>
    <row r="116" spans="1:15" s="72" customFormat="1" ht="12" x14ac:dyDescent="0.35">
      <c r="A116" s="78"/>
      <c r="B116" s="114" t="s">
        <v>70</v>
      </c>
      <c r="C116" s="115">
        <v>1.0625028959180864</v>
      </c>
      <c r="D116" s="115">
        <v>1.0665009127039857</v>
      </c>
      <c r="E116" s="115">
        <v>1.2591679532190174</v>
      </c>
      <c r="F116" s="115">
        <v>1.0896567801515022</v>
      </c>
      <c r="G116" s="115">
        <v>1.1595332095537343</v>
      </c>
      <c r="H116" s="115">
        <v>1.3475696988452377</v>
      </c>
      <c r="I116" s="115">
        <v>1.3865130222048856</v>
      </c>
      <c r="J116" s="115">
        <v>1.2718670304746718</v>
      </c>
      <c r="K116" s="115">
        <v>1.3155325055446638</v>
      </c>
      <c r="L116" s="115">
        <v>1.3243681337296707</v>
      </c>
      <c r="M116" s="115">
        <v>1.2629295244549246</v>
      </c>
      <c r="N116" s="115">
        <v>1.3177682496870196</v>
      </c>
      <c r="O116" s="115">
        <v>14.863909916487401</v>
      </c>
    </row>
    <row r="117" spans="1:15" s="72" customFormat="1" ht="12" x14ac:dyDescent="0.35">
      <c r="A117" s="78"/>
      <c r="B117" s="83" t="s">
        <v>71</v>
      </c>
      <c r="C117" s="82">
        <v>4.1708701603937234E-2</v>
      </c>
      <c r="D117" s="82">
        <v>4.1903882037344901E-2</v>
      </c>
      <c r="E117" s="82">
        <v>4.2321560832886768E-2</v>
      </c>
      <c r="F117" s="82">
        <v>4.4436420993936479E-2</v>
      </c>
      <c r="G117" s="82">
        <v>4.623770213365018E-2</v>
      </c>
      <c r="H117" s="82">
        <v>4.7402699986933118E-2</v>
      </c>
      <c r="I117" s="82">
        <v>4.8058417564230627E-2</v>
      </c>
      <c r="J117" s="82">
        <v>4.7385918951762564E-2</v>
      </c>
      <c r="K117" s="82">
        <v>4.7398376438143819E-2</v>
      </c>
      <c r="L117" s="82">
        <v>4.7430537631287774E-2</v>
      </c>
      <c r="M117" s="82">
        <v>4.6604353310809858E-2</v>
      </c>
      <c r="N117" s="82">
        <v>4.6365446715931513E-2</v>
      </c>
      <c r="O117" s="206">
        <v>0.54725401820085495</v>
      </c>
    </row>
    <row r="118" spans="1:15" s="72" customFormat="1" ht="12" x14ac:dyDescent="0.35">
      <c r="A118" s="78"/>
      <c r="B118" s="83" t="s">
        <v>123</v>
      </c>
      <c r="C118" s="82">
        <v>1.0071426462332909E-2</v>
      </c>
      <c r="D118" s="82">
        <v>1.1374516373586819E-2</v>
      </c>
      <c r="E118" s="82">
        <v>1.7102190313548846E-2</v>
      </c>
      <c r="F118" s="82">
        <v>1.6993148432272627E-2</v>
      </c>
      <c r="G118" s="82">
        <v>1.3485061057236554E-2</v>
      </c>
      <c r="H118" s="82">
        <v>1.7633599218847971E-2</v>
      </c>
      <c r="I118" s="82">
        <v>1.9797912088531346E-2</v>
      </c>
      <c r="J118" s="82">
        <v>1.8701901384421661E-2</v>
      </c>
      <c r="K118" s="82">
        <v>2.006610780046714E-2</v>
      </c>
      <c r="L118" s="82">
        <v>2.0967405980220344E-2</v>
      </c>
      <c r="M118" s="82">
        <v>1.5598831832048307E-2</v>
      </c>
      <c r="N118" s="82">
        <v>1.1140194618852222E-2</v>
      </c>
      <c r="O118" s="206">
        <v>0.19293229556236671</v>
      </c>
    </row>
    <row r="119" spans="1:15" s="72" customFormat="1" ht="12" x14ac:dyDescent="0.35">
      <c r="A119" s="78"/>
      <c r="B119" s="83" t="s">
        <v>72</v>
      </c>
      <c r="C119" s="82">
        <v>3.2114059587819432E-2</v>
      </c>
      <c r="D119" s="82">
        <v>3.187354804256342E-2</v>
      </c>
      <c r="E119" s="82">
        <v>3.2395599974551062E-2</v>
      </c>
      <c r="F119" s="82">
        <v>3.1937618495198175E-2</v>
      </c>
      <c r="G119" s="82">
        <v>3.2223284071393625E-2</v>
      </c>
      <c r="H119" s="82">
        <v>3.4734217776373519E-2</v>
      </c>
      <c r="I119" s="82">
        <v>3.458992194852939E-2</v>
      </c>
      <c r="J119" s="82">
        <v>3.4992627706312091E-2</v>
      </c>
      <c r="K119" s="82">
        <v>3.3690258071338172E-2</v>
      </c>
      <c r="L119" s="82">
        <v>3.2824163845634441E-2</v>
      </c>
      <c r="M119" s="82">
        <v>3.5401751074606753E-2</v>
      </c>
      <c r="N119" s="82">
        <v>3.4800343625319412E-2</v>
      </c>
      <c r="O119" s="206">
        <v>0.40157739421963951</v>
      </c>
    </row>
    <row r="120" spans="1:15" s="72" customFormat="1" ht="12" x14ac:dyDescent="0.35">
      <c r="A120" s="78"/>
      <c r="B120" s="83" t="s">
        <v>124</v>
      </c>
      <c r="C120" s="82">
        <v>6.1622951393778477E-2</v>
      </c>
      <c r="D120" s="82">
        <v>6.282958047815812E-2</v>
      </c>
      <c r="E120" s="82">
        <v>7.9528882821320451E-2</v>
      </c>
      <c r="F120" s="82">
        <v>7.1013640211292237E-2</v>
      </c>
      <c r="G120" s="82">
        <v>7.5980528850759538E-2</v>
      </c>
      <c r="H120" s="82">
        <v>9.3149904286557658E-2</v>
      </c>
      <c r="I120" s="82">
        <v>0.1023375101002191</v>
      </c>
      <c r="J120" s="82">
        <v>9.937816926322654E-2</v>
      </c>
      <c r="K120" s="82">
        <v>9.4862401234806631E-2</v>
      </c>
      <c r="L120" s="82">
        <v>9.3603716416672145E-2</v>
      </c>
      <c r="M120" s="82">
        <v>8.3852767863480768E-2</v>
      </c>
      <c r="N120" s="82">
        <v>8.4833526469827752E-2</v>
      </c>
      <c r="O120" s="206">
        <v>1.0029935793900993</v>
      </c>
    </row>
    <row r="121" spans="1:15" s="72" customFormat="1" ht="12" x14ac:dyDescent="0.35">
      <c r="A121" s="78"/>
      <c r="B121" s="83" t="s">
        <v>73</v>
      </c>
      <c r="C121" s="82">
        <v>4.2141642405845968E-3</v>
      </c>
      <c r="D121" s="82">
        <v>4.938863751342836E-3</v>
      </c>
      <c r="E121" s="82">
        <v>3.8643274969587223E-3</v>
      </c>
      <c r="F121" s="82">
        <v>3.794746110363967E-3</v>
      </c>
      <c r="G121" s="82">
        <v>4.8384474322147155E-3</v>
      </c>
      <c r="H121" s="82">
        <v>6.3836104163351847E-3</v>
      </c>
      <c r="I121" s="82">
        <v>8.9822126109863915E-3</v>
      </c>
      <c r="J121" s="82">
        <v>9.5177111305934318E-3</v>
      </c>
      <c r="K121" s="82">
        <v>8.5053811296035477E-3</v>
      </c>
      <c r="L121" s="82">
        <v>8.6094206198183976E-3</v>
      </c>
      <c r="M121" s="82">
        <v>7.8404556482117947E-3</v>
      </c>
      <c r="N121" s="82">
        <v>7.5081202304803953E-3</v>
      </c>
      <c r="O121" s="206">
        <v>7.8997460817493981E-2</v>
      </c>
    </row>
    <row r="122" spans="1:15" s="72" customFormat="1" ht="12" x14ac:dyDescent="0.35">
      <c r="A122" s="78"/>
      <c r="B122" s="114" t="s">
        <v>74</v>
      </c>
      <c r="C122" s="115">
        <v>0.14973130328845266</v>
      </c>
      <c r="D122" s="115">
        <v>0.15292039068299609</v>
      </c>
      <c r="E122" s="115">
        <v>0.17521256143926586</v>
      </c>
      <c r="F122" s="115">
        <v>0.16817557424306345</v>
      </c>
      <c r="G122" s="115">
        <v>0.17276502354525461</v>
      </c>
      <c r="H122" s="115">
        <v>0.19930403168504746</v>
      </c>
      <c r="I122" s="115">
        <v>0.21376597431249686</v>
      </c>
      <c r="J122" s="115">
        <v>0.20997632843631628</v>
      </c>
      <c r="K122" s="115">
        <v>0.2045225246743593</v>
      </c>
      <c r="L122" s="115">
        <v>0.20343524449363309</v>
      </c>
      <c r="M122" s="115">
        <v>0.18929815972915748</v>
      </c>
      <c r="N122" s="115">
        <v>0.18464763166041129</v>
      </c>
      <c r="O122" s="115">
        <v>2.2237547481904545</v>
      </c>
    </row>
    <row r="123" spans="1:15" s="72" customFormat="1" ht="12" x14ac:dyDescent="0.35">
      <c r="A123" s="78"/>
      <c r="B123" s="117" t="s">
        <v>75</v>
      </c>
      <c r="C123" s="118">
        <v>1.2122341992065391</v>
      </c>
      <c r="D123" s="118">
        <v>1.2194213033869818</v>
      </c>
      <c r="E123" s="118">
        <v>1.4343805146582833</v>
      </c>
      <c r="F123" s="118">
        <v>1.2578323543945658</v>
      </c>
      <c r="G123" s="118">
        <v>1.332298233098989</v>
      </c>
      <c r="H123" s="118">
        <v>1.5468737305302851</v>
      </c>
      <c r="I123" s="118">
        <v>1.6002789965173825</v>
      </c>
      <c r="J123" s="118">
        <v>1.4818433589109881</v>
      </c>
      <c r="K123" s="118">
        <v>1.5200550302190232</v>
      </c>
      <c r="L123" s="118">
        <v>1.5278033782233038</v>
      </c>
      <c r="M123" s="118">
        <v>1.452227684184082</v>
      </c>
      <c r="N123" s="118">
        <v>1.5024158813474309</v>
      </c>
      <c r="O123" s="118">
        <v>17.087664664677852</v>
      </c>
    </row>
    <row r="124" spans="1:15" s="72" customFormat="1" ht="8.25" customHeight="1" x14ac:dyDescent="0.35">
      <c r="O124" s="107"/>
    </row>
    <row r="125" spans="1:15" s="101" customFormat="1" ht="12" x14ac:dyDescent="0.35">
      <c r="A125" s="99"/>
      <c r="B125" s="86" t="s">
        <v>76</v>
      </c>
      <c r="C125" s="130">
        <v>0</v>
      </c>
      <c r="D125" s="130">
        <v>0</v>
      </c>
      <c r="E125" s="130">
        <v>0</v>
      </c>
      <c r="F125" s="130">
        <v>0</v>
      </c>
      <c r="G125" s="130">
        <v>0</v>
      </c>
      <c r="H125" s="130">
        <v>0</v>
      </c>
      <c r="I125" s="130">
        <v>0</v>
      </c>
      <c r="J125" s="130">
        <v>0</v>
      </c>
      <c r="K125" s="130">
        <v>0</v>
      </c>
      <c r="L125" s="130">
        <v>0</v>
      </c>
      <c r="M125" s="130">
        <v>0</v>
      </c>
      <c r="N125" s="130">
        <v>0</v>
      </c>
      <c r="O125" s="220">
        <v>0</v>
      </c>
    </row>
    <row r="126" spans="1:15" s="101" customFormat="1" ht="12" x14ac:dyDescent="0.35">
      <c r="A126" s="99"/>
      <c r="B126" s="86" t="s">
        <v>77</v>
      </c>
      <c r="C126" s="102">
        <v>0.24834981233998171</v>
      </c>
      <c r="D126" s="102">
        <v>0.24990621225117274</v>
      </c>
      <c r="E126" s="102">
        <v>0.23353978772153244</v>
      </c>
      <c r="F126" s="102">
        <v>0.32233572835189339</v>
      </c>
      <c r="G126" s="102">
        <v>0.31494478337190296</v>
      </c>
      <c r="H126" s="102">
        <v>0.29137742326297078</v>
      </c>
      <c r="I126" s="102">
        <v>0.31373409503154848</v>
      </c>
      <c r="J126" s="102">
        <v>0.26074376112281356</v>
      </c>
      <c r="K126" s="102">
        <v>0.28994127892158239</v>
      </c>
      <c r="L126" s="102">
        <v>0.26909634348111022</v>
      </c>
      <c r="M126" s="102">
        <v>0.23395823965600501</v>
      </c>
      <c r="N126" s="102">
        <v>0.30840316071767859</v>
      </c>
      <c r="O126" s="219">
        <v>3.3363306262301919</v>
      </c>
    </row>
    <row r="127" spans="1:15" s="101" customFormat="1" ht="12" x14ac:dyDescent="0.35">
      <c r="A127" s="99"/>
      <c r="B127" s="86" t="s">
        <v>78</v>
      </c>
      <c r="C127" s="102">
        <v>2.1709314644962317E-2</v>
      </c>
      <c r="D127" s="102">
        <v>1.7810744532189084E-2</v>
      </c>
      <c r="E127" s="102">
        <v>1.2567644187074845E-2</v>
      </c>
      <c r="F127" s="102">
        <v>1.2119602915575234E-2</v>
      </c>
      <c r="G127" s="102">
        <v>1.6327167466449077E-2</v>
      </c>
      <c r="H127" s="102">
        <v>2.0588575354928865E-2</v>
      </c>
      <c r="I127" s="102">
        <v>2.7503987300300764E-2</v>
      </c>
      <c r="J127" s="102">
        <v>3.082646528124806E-2</v>
      </c>
      <c r="K127" s="102">
        <v>2.6136715499860678E-2</v>
      </c>
      <c r="L127" s="102">
        <v>2.8023152277187852E-2</v>
      </c>
      <c r="M127" s="102">
        <v>2.6675585775093418E-2</v>
      </c>
      <c r="N127" s="102">
        <v>2.3825230394978997E-2</v>
      </c>
      <c r="O127" s="219">
        <v>0.26411418562984917</v>
      </c>
    </row>
    <row r="128" spans="1:15" s="101" customFormat="1" ht="12" x14ac:dyDescent="0.35">
      <c r="A128" s="99"/>
      <c r="B128" s="88" t="s">
        <v>125</v>
      </c>
      <c r="C128" s="130">
        <v>0</v>
      </c>
      <c r="D128" s="130">
        <v>0</v>
      </c>
      <c r="E128" s="130">
        <v>0</v>
      </c>
      <c r="F128" s="130">
        <v>0</v>
      </c>
      <c r="G128" s="130">
        <v>0</v>
      </c>
      <c r="H128" s="130">
        <v>0</v>
      </c>
      <c r="I128" s="130">
        <v>0</v>
      </c>
      <c r="J128" s="130">
        <v>0</v>
      </c>
      <c r="K128" s="130">
        <v>0</v>
      </c>
      <c r="L128" s="130">
        <v>0</v>
      </c>
      <c r="M128" s="130">
        <v>0</v>
      </c>
      <c r="N128" s="130">
        <v>0</v>
      </c>
      <c r="O128" s="220">
        <v>0</v>
      </c>
    </row>
    <row r="129" spans="1:15" s="101" customFormat="1" ht="12" x14ac:dyDescent="0.35">
      <c r="A129" s="99"/>
      <c r="B129" s="89" t="s">
        <v>79</v>
      </c>
      <c r="C129" s="90">
        <v>0.27005912698494405</v>
      </c>
      <c r="D129" s="90">
        <v>0.26771695678336183</v>
      </c>
      <c r="E129" s="90">
        <v>0.24610743190860729</v>
      </c>
      <c r="F129" s="90">
        <v>0.33445533126746863</v>
      </c>
      <c r="G129" s="90">
        <v>0.33127195083835204</v>
      </c>
      <c r="H129" s="90">
        <v>0.31196599861789964</v>
      </c>
      <c r="I129" s="90">
        <v>0.34123808233184927</v>
      </c>
      <c r="J129" s="90">
        <v>0.29157022640406161</v>
      </c>
      <c r="K129" s="90">
        <v>0.31607799442144308</v>
      </c>
      <c r="L129" s="90">
        <v>0.2971194957582981</v>
      </c>
      <c r="M129" s="90">
        <v>0.26063382543109842</v>
      </c>
      <c r="N129" s="90">
        <v>0.33222839111265756</v>
      </c>
      <c r="O129" s="90">
        <v>3.6004448118600414</v>
      </c>
    </row>
    <row r="130" spans="1:15" x14ac:dyDescent="0.35">
      <c r="B130" s="254"/>
      <c r="C130" s="254"/>
      <c r="D130" s="254"/>
      <c r="E130" s="254"/>
      <c r="F130" s="254"/>
      <c r="G130" s="254"/>
      <c r="H130" s="254"/>
      <c r="I130" s="254"/>
      <c r="J130" s="254"/>
      <c r="K130" s="254"/>
      <c r="L130" s="254"/>
      <c r="M130" s="254"/>
      <c r="N130" s="254"/>
    </row>
    <row r="131" spans="1:15" hidden="1" x14ac:dyDescent="0.35">
      <c r="A131" s="27"/>
      <c r="B131" s="28" t="s">
        <v>80</v>
      </c>
      <c r="C131" s="27"/>
      <c r="D131" s="27"/>
      <c r="E131" s="27"/>
      <c r="F131" s="27"/>
      <c r="G131" s="27"/>
      <c r="H131" s="27"/>
      <c r="I131" s="27"/>
      <c r="J131" s="27"/>
      <c r="K131" s="27"/>
      <c r="L131" s="27"/>
      <c r="M131" s="27"/>
      <c r="N131" s="27"/>
      <c r="O131" s="28"/>
    </row>
    <row r="132" spans="1:15" s="97" customFormat="1" ht="27" hidden="1" x14ac:dyDescent="0.3">
      <c r="B132" s="68" t="s">
        <v>178</v>
      </c>
      <c r="C132" s="98" t="s">
        <v>356</v>
      </c>
      <c r="D132" s="98" t="s">
        <v>357</v>
      </c>
      <c r="E132" s="98" t="s">
        <v>358</v>
      </c>
      <c r="F132" s="98" t="s">
        <v>359</v>
      </c>
      <c r="G132" s="98" t="s">
        <v>360</v>
      </c>
      <c r="H132" s="98" t="s">
        <v>361</v>
      </c>
      <c r="I132" s="98" t="s">
        <v>362</v>
      </c>
      <c r="J132" s="98" t="s">
        <v>363</v>
      </c>
      <c r="K132" s="98" t="s">
        <v>364</v>
      </c>
      <c r="L132" s="98" t="s">
        <v>365</v>
      </c>
      <c r="M132" s="98" t="s">
        <v>366</v>
      </c>
      <c r="N132" s="98" t="s">
        <v>367</v>
      </c>
      <c r="O132" s="122" t="s">
        <v>437</v>
      </c>
    </row>
    <row r="133" spans="1:15" s="72" customFormat="1" ht="12" hidden="1" x14ac:dyDescent="0.35">
      <c r="A133" s="79"/>
      <c r="B133" s="83" t="s">
        <v>81</v>
      </c>
      <c r="C133" s="95"/>
      <c r="D133" s="95"/>
      <c r="E133" s="95"/>
      <c r="F133" s="95"/>
      <c r="G133" s="95"/>
      <c r="H133" s="95"/>
      <c r="I133" s="95"/>
      <c r="J133" s="95"/>
      <c r="K133" s="95"/>
      <c r="L133" s="95"/>
      <c r="M133" s="95"/>
      <c r="N133" s="95"/>
      <c r="O133" s="207"/>
    </row>
    <row r="134" spans="1:15" s="72" customFormat="1" ht="12" hidden="1" x14ac:dyDescent="0.35">
      <c r="A134" s="79"/>
      <c r="B134" s="83" t="s">
        <v>82</v>
      </c>
      <c r="C134" s="95"/>
      <c r="D134" s="95"/>
      <c r="E134" s="95"/>
      <c r="F134" s="95"/>
      <c r="G134" s="95"/>
      <c r="H134" s="95"/>
      <c r="I134" s="95"/>
      <c r="J134" s="95"/>
      <c r="K134" s="95"/>
      <c r="L134" s="95"/>
      <c r="M134" s="95"/>
      <c r="N134" s="95"/>
      <c r="O134" s="207"/>
    </row>
    <row r="135" spans="1:15" s="72" customFormat="1" ht="12" hidden="1" x14ac:dyDescent="0.35">
      <c r="A135" s="79"/>
      <c r="B135" s="83" t="s">
        <v>83</v>
      </c>
      <c r="C135" s="95"/>
      <c r="D135" s="95"/>
      <c r="E135" s="95"/>
      <c r="F135" s="95"/>
      <c r="G135" s="95"/>
      <c r="H135" s="95"/>
      <c r="I135" s="95"/>
      <c r="J135" s="95"/>
      <c r="K135" s="95"/>
      <c r="L135" s="95"/>
      <c r="M135" s="95"/>
      <c r="N135" s="95"/>
      <c r="O135" s="207"/>
    </row>
    <row r="136" spans="1:15" s="72" customFormat="1" ht="12" hidden="1" x14ac:dyDescent="0.35">
      <c r="A136" s="79"/>
      <c r="B136" s="83" t="s">
        <v>84</v>
      </c>
      <c r="C136" s="95"/>
      <c r="D136" s="95"/>
      <c r="E136" s="95"/>
      <c r="F136" s="95"/>
      <c r="G136" s="95"/>
      <c r="H136" s="95"/>
      <c r="I136" s="95"/>
      <c r="J136" s="95"/>
      <c r="K136" s="95"/>
      <c r="L136" s="95"/>
      <c r="M136" s="95"/>
      <c r="N136" s="95"/>
      <c r="O136" s="207"/>
    </row>
    <row r="137" spans="1:15" s="72" customFormat="1" ht="12" hidden="1" x14ac:dyDescent="0.35">
      <c r="A137" s="79"/>
      <c r="B137" s="83" t="s">
        <v>85</v>
      </c>
      <c r="C137" s="95"/>
      <c r="D137" s="95"/>
      <c r="E137" s="95"/>
      <c r="F137" s="95"/>
      <c r="G137" s="95"/>
      <c r="H137" s="95"/>
      <c r="I137" s="95"/>
      <c r="J137" s="95"/>
      <c r="K137" s="95"/>
      <c r="L137" s="95"/>
      <c r="M137" s="95"/>
      <c r="N137" s="95"/>
      <c r="O137" s="207"/>
    </row>
    <row r="138" spans="1:15" s="72" customFormat="1" ht="12" hidden="1" x14ac:dyDescent="0.35">
      <c r="A138" s="79"/>
      <c r="B138" s="83" t="s">
        <v>86</v>
      </c>
      <c r="C138" s="95"/>
      <c r="D138" s="95"/>
      <c r="E138" s="95"/>
      <c r="F138" s="95"/>
      <c r="G138" s="95"/>
      <c r="H138" s="95"/>
      <c r="I138" s="95"/>
      <c r="J138" s="95"/>
      <c r="K138" s="95"/>
      <c r="L138" s="95"/>
      <c r="M138" s="95"/>
      <c r="N138" s="95"/>
      <c r="O138" s="207"/>
    </row>
    <row r="139" spans="1:15" s="72" customFormat="1" ht="12" hidden="1" x14ac:dyDescent="0.35">
      <c r="A139" s="79"/>
      <c r="B139" s="83" t="s">
        <v>129</v>
      </c>
      <c r="C139" s="95"/>
      <c r="D139" s="95"/>
      <c r="E139" s="95"/>
      <c r="F139" s="95"/>
      <c r="G139" s="95"/>
      <c r="H139" s="95"/>
      <c r="I139" s="95"/>
      <c r="J139" s="95"/>
      <c r="K139" s="95"/>
      <c r="L139" s="95"/>
      <c r="M139" s="95"/>
      <c r="N139" s="95"/>
      <c r="O139" s="207"/>
    </row>
    <row r="140" spans="1:15" s="72" customFormat="1" ht="12" hidden="1" x14ac:dyDescent="0.35">
      <c r="A140" s="79"/>
      <c r="B140" s="83" t="s">
        <v>87</v>
      </c>
      <c r="C140" s="95"/>
      <c r="D140" s="95"/>
      <c r="E140" s="95"/>
      <c r="F140" s="95"/>
      <c r="G140" s="95"/>
      <c r="H140" s="95"/>
      <c r="I140" s="95"/>
      <c r="J140" s="95"/>
      <c r="K140" s="95"/>
      <c r="L140" s="95"/>
      <c r="M140" s="95"/>
      <c r="N140" s="95"/>
      <c r="O140" s="207"/>
    </row>
    <row r="141" spans="1:15" s="72" customFormat="1" ht="12" hidden="1" x14ac:dyDescent="0.35">
      <c r="A141" s="79"/>
      <c r="B141" s="119" t="s">
        <v>88</v>
      </c>
      <c r="C141" s="159"/>
      <c r="D141" s="159"/>
      <c r="E141" s="159"/>
      <c r="F141" s="159"/>
      <c r="G141" s="159"/>
      <c r="H141" s="159"/>
      <c r="I141" s="159"/>
      <c r="J141" s="159"/>
      <c r="K141" s="159"/>
      <c r="L141" s="159"/>
      <c r="M141" s="159"/>
      <c r="N141" s="159"/>
      <c r="O141" s="159"/>
    </row>
    <row r="142" spans="1:15" hidden="1" x14ac:dyDescent="0.35">
      <c r="B142" s="26"/>
      <c r="C142" s="26"/>
      <c r="D142" s="26"/>
      <c r="E142" s="26"/>
      <c r="F142" s="26"/>
      <c r="G142" s="26"/>
      <c r="H142" s="26"/>
      <c r="I142" s="26"/>
      <c r="J142" s="26"/>
      <c r="K142" s="26"/>
      <c r="L142" s="26"/>
      <c r="M142" s="26"/>
      <c r="N142" s="26"/>
    </row>
    <row r="143" spans="1:15" x14ac:dyDescent="0.35">
      <c r="A143" s="29"/>
      <c r="B143" s="30" t="s">
        <v>89</v>
      </c>
      <c r="C143" s="29"/>
      <c r="D143" s="29"/>
      <c r="E143" s="29"/>
      <c r="F143" s="29"/>
      <c r="G143" s="29"/>
      <c r="H143" s="29"/>
      <c r="I143" s="29"/>
      <c r="J143" s="29"/>
      <c r="K143" s="29"/>
      <c r="L143" s="29"/>
      <c r="M143" s="29"/>
      <c r="N143" s="29"/>
      <c r="O143" s="30"/>
    </row>
    <row r="144" spans="1:15" ht="57" customHeight="1" x14ac:dyDescent="0.35">
      <c r="B144" s="250" t="s">
        <v>90</v>
      </c>
      <c r="C144" s="250"/>
      <c r="D144" s="250"/>
      <c r="E144" s="250"/>
      <c r="F144" s="250"/>
      <c r="G144" s="250"/>
      <c r="H144" s="250"/>
      <c r="I144" s="250"/>
      <c r="J144" s="250"/>
      <c r="K144" s="250"/>
      <c r="L144" s="250"/>
      <c r="M144" s="250"/>
      <c r="N144" s="250"/>
    </row>
    <row r="145" spans="1:15" s="97" customFormat="1" ht="27" x14ac:dyDescent="0.3">
      <c r="B145" s="68" t="s">
        <v>178</v>
      </c>
      <c r="C145" s="98" t="s">
        <v>356</v>
      </c>
      <c r="D145" s="98" t="s">
        <v>357</v>
      </c>
      <c r="E145" s="98" t="s">
        <v>358</v>
      </c>
      <c r="F145" s="98" t="s">
        <v>359</v>
      </c>
      <c r="G145" s="98" t="s">
        <v>360</v>
      </c>
      <c r="H145" s="98" t="s">
        <v>361</v>
      </c>
      <c r="I145" s="98" t="s">
        <v>362</v>
      </c>
      <c r="J145" s="98" t="s">
        <v>363</v>
      </c>
      <c r="K145" s="98" t="s">
        <v>364</v>
      </c>
      <c r="L145" s="98" t="s">
        <v>365</v>
      </c>
      <c r="M145" s="98" t="s">
        <v>366</v>
      </c>
      <c r="N145" s="98" t="s">
        <v>367</v>
      </c>
      <c r="O145" s="122" t="s">
        <v>437</v>
      </c>
    </row>
    <row r="146" spans="1:15" s="101" customFormat="1" ht="12" x14ac:dyDescent="0.35">
      <c r="A146" s="103"/>
      <c r="B146" s="86" t="s">
        <v>391</v>
      </c>
      <c r="C146" s="130">
        <v>0</v>
      </c>
      <c r="D146" s="130">
        <v>0.5254945695443699</v>
      </c>
      <c r="E146" s="130">
        <v>0.17229670045033396</v>
      </c>
      <c r="F146" s="130">
        <v>5.663744324871587E-2</v>
      </c>
      <c r="G146" s="130">
        <v>0</v>
      </c>
      <c r="H146" s="130">
        <v>1.1057951091878633E-3</v>
      </c>
      <c r="I146" s="130">
        <v>3.4072311801851038E-2</v>
      </c>
      <c r="J146" s="130">
        <v>0.26082942137968729</v>
      </c>
      <c r="K146" s="130">
        <v>0</v>
      </c>
      <c r="L146" s="130">
        <v>1.174907303512105E-3</v>
      </c>
      <c r="M146" s="130">
        <v>0</v>
      </c>
      <c r="N146" s="130">
        <v>7.6023413756665598E-3</v>
      </c>
      <c r="O146" s="220">
        <v>1.0592134902133246</v>
      </c>
    </row>
    <row r="147" spans="1:15" s="101" customFormat="1" ht="12" x14ac:dyDescent="0.35">
      <c r="A147" s="103"/>
      <c r="B147" s="86" t="s">
        <v>392</v>
      </c>
      <c r="C147" s="130">
        <v>0</v>
      </c>
      <c r="D147" s="130">
        <v>0</v>
      </c>
      <c r="E147" s="130">
        <v>0</v>
      </c>
      <c r="F147" s="130">
        <v>0</v>
      </c>
      <c r="G147" s="130">
        <v>0</v>
      </c>
      <c r="H147" s="130">
        <v>0</v>
      </c>
      <c r="I147" s="130">
        <v>0</v>
      </c>
      <c r="J147" s="130">
        <v>0</v>
      </c>
      <c r="K147" s="130">
        <v>0</v>
      </c>
      <c r="L147" s="130">
        <v>0</v>
      </c>
      <c r="M147" s="130">
        <v>0</v>
      </c>
      <c r="N147" s="130">
        <v>0</v>
      </c>
      <c r="O147" s="220">
        <v>0</v>
      </c>
    </row>
    <row r="148" spans="1:15" s="101" customFormat="1" ht="12" x14ac:dyDescent="0.35">
      <c r="A148" s="103"/>
      <c r="B148" s="86" t="s">
        <v>91</v>
      </c>
      <c r="C148" s="130">
        <v>0</v>
      </c>
      <c r="D148" s="130">
        <v>0</v>
      </c>
      <c r="E148" s="130">
        <v>0</v>
      </c>
      <c r="F148" s="130">
        <v>0</v>
      </c>
      <c r="G148" s="130">
        <v>0</v>
      </c>
      <c r="H148" s="130">
        <v>0</v>
      </c>
      <c r="I148" s="130">
        <v>0</v>
      </c>
      <c r="J148" s="130">
        <v>0</v>
      </c>
      <c r="K148" s="130">
        <v>0</v>
      </c>
      <c r="L148" s="130">
        <v>0</v>
      </c>
      <c r="M148" s="130">
        <v>0</v>
      </c>
      <c r="N148" s="130">
        <v>0</v>
      </c>
      <c r="O148" s="220">
        <v>0</v>
      </c>
    </row>
    <row r="149" spans="1:15" s="101" customFormat="1" ht="12" x14ac:dyDescent="0.35">
      <c r="A149" s="103"/>
      <c r="B149" s="92" t="s">
        <v>119</v>
      </c>
      <c r="C149" s="157">
        <v>0</v>
      </c>
      <c r="D149" s="157">
        <v>0.5254945695443699</v>
      </c>
      <c r="E149" s="157">
        <v>0.17229670045033396</v>
      </c>
      <c r="F149" s="157">
        <v>5.663744324871587E-2</v>
      </c>
      <c r="G149" s="157">
        <v>0</v>
      </c>
      <c r="H149" s="157">
        <v>1.1057951091878633E-3</v>
      </c>
      <c r="I149" s="157">
        <v>3.4072311801851038E-2</v>
      </c>
      <c r="J149" s="157">
        <v>0.26082942137968729</v>
      </c>
      <c r="K149" s="157">
        <v>0</v>
      </c>
      <c r="L149" s="157">
        <v>1.174907303512105E-3</v>
      </c>
      <c r="M149" s="157">
        <v>0</v>
      </c>
      <c r="N149" s="157">
        <v>7.6023413756665598E-3</v>
      </c>
      <c r="O149" s="157">
        <v>1.0592134902133246</v>
      </c>
    </row>
    <row r="150" spans="1:15" x14ac:dyDescent="0.35">
      <c r="B150" s="26"/>
      <c r="C150" s="26"/>
      <c r="D150" s="26"/>
      <c r="E150" s="26"/>
      <c r="F150" s="26"/>
      <c r="G150" s="26"/>
      <c r="H150" s="26"/>
      <c r="I150" s="26"/>
      <c r="J150" s="26"/>
      <c r="K150" s="26"/>
      <c r="L150" s="26"/>
      <c r="M150" s="26"/>
      <c r="N150" s="26"/>
      <c r="O150" s="208"/>
    </row>
    <row r="151" spans="1:15" x14ac:dyDescent="0.35">
      <c r="B151" s="26"/>
      <c r="C151" s="26"/>
      <c r="D151" s="26"/>
      <c r="E151" s="26"/>
      <c r="F151" s="26"/>
      <c r="G151" s="26"/>
      <c r="H151" s="26"/>
      <c r="I151" s="26"/>
      <c r="J151" s="26"/>
      <c r="K151" s="26"/>
      <c r="L151" s="26"/>
      <c r="M151" s="26"/>
      <c r="N151" s="26"/>
      <c r="O151" s="208"/>
    </row>
    <row r="152" spans="1:15" x14ac:dyDescent="0.35">
      <c r="A152" s="31"/>
      <c r="B152" s="32" t="s">
        <v>92</v>
      </c>
      <c r="C152" s="31"/>
      <c r="D152" s="31"/>
      <c r="E152" s="31"/>
      <c r="F152" s="31"/>
      <c r="G152" s="31"/>
      <c r="H152" s="31"/>
      <c r="I152" s="31"/>
      <c r="J152" s="31"/>
      <c r="K152" s="31"/>
      <c r="L152" s="31"/>
      <c r="M152" s="31"/>
      <c r="N152" s="31"/>
      <c r="O152" s="32"/>
    </row>
    <row r="153" spans="1:15" s="97" customFormat="1" ht="27" x14ac:dyDescent="0.3">
      <c r="B153" s="68" t="s">
        <v>178</v>
      </c>
      <c r="C153" s="98" t="s">
        <v>356</v>
      </c>
      <c r="D153" s="98" t="s">
        <v>357</v>
      </c>
      <c r="E153" s="98" t="s">
        <v>358</v>
      </c>
      <c r="F153" s="98" t="s">
        <v>359</v>
      </c>
      <c r="G153" s="98" t="s">
        <v>360</v>
      </c>
      <c r="H153" s="98" t="s">
        <v>361</v>
      </c>
      <c r="I153" s="98" t="s">
        <v>362</v>
      </c>
      <c r="J153" s="98" t="s">
        <v>363</v>
      </c>
      <c r="K153" s="98" t="s">
        <v>364</v>
      </c>
      <c r="L153" s="98" t="s">
        <v>365</v>
      </c>
      <c r="M153" s="98" t="s">
        <v>366</v>
      </c>
      <c r="N153" s="98" t="s">
        <v>367</v>
      </c>
      <c r="O153" s="122" t="s">
        <v>437</v>
      </c>
    </row>
    <row r="154" spans="1:15" s="72" customFormat="1" ht="12" x14ac:dyDescent="0.35">
      <c r="A154" s="80"/>
      <c r="B154" s="94" t="s">
        <v>93</v>
      </c>
      <c r="C154" s="105">
        <v>25.861828410448712</v>
      </c>
      <c r="D154" s="105">
        <v>20.765527554339407</v>
      </c>
      <c r="E154" s="105">
        <v>20.334240178976241</v>
      </c>
      <c r="F154" s="105">
        <v>15.786602614943535</v>
      </c>
      <c r="G154" s="105">
        <v>12.61734485150571</v>
      </c>
      <c r="H154" s="105">
        <v>8.9279446278940657</v>
      </c>
      <c r="I154" s="105">
        <v>8.9657139992018617</v>
      </c>
      <c r="J154" s="105">
        <v>8.5350514561303896</v>
      </c>
      <c r="K154" s="105">
        <v>9.5654497460049139</v>
      </c>
      <c r="L154" s="105">
        <v>13.908026251675734</v>
      </c>
      <c r="M154" s="105">
        <v>20.89680640065286</v>
      </c>
      <c r="N154" s="105">
        <v>23.053201407943256</v>
      </c>
      <c r="O154" s="105">
        <v>189.21773749971669</v>
      </c>
    </row>
    <row r="155" spans="1:15" s="72" customFormat="1" ht="12" x14ac:dyDescent="0.35">
      <c r="A155" s="80"/>
      <c r="B155" s="94" t="s">
        <v>94</v>
      </c>
      <c r="C155" s="105">
        <v>25.861828410448712</v>
      </c>
      <c r="D155" s="105">
        <v>20.765527554339407</v>
      </c>
      <c r="E155" s="105">
        <v>20.334240178976241</v>
      </c>
      <c r="F155" s="105">
        <v>15.786602614943535</v>
      </c>
      <c r="G155" s="105">
        <v>12.61734485150571</v>
      </c>
      <c r="H155" s="105">
        <v>8.9279446278940657</v>
      </c>
      <c r="I155" s="105">
        <v>8.9657139992018617</v>
      </c>
      <c r="J155" s="105">
        <v>8.5350514561303896</v>
      </c>
      <c r="K155" s="105">
        <v>9.5654497460049139</v>
      </c>
      <c r="L155" s="105">
        <v>13.908026251675734</v>
      </c>
      <c r="M155" s="105">
        <v>20.89680640065286</v>
      </c>
      <c r="N155" s="105">
        <v>23.053201407943256</v>
      </c>
      <c r="O155" s="105">
        <v>189.21773749971669</v>
      </c>
    </row>
    <row r="156" spans="1:15" s="72" customFormat="1" ht="12" x14ac:dyDescent="0.35">
      <c r="A156" s="76"/>
      <c r="B156" s="91" t="s">
        <v>95</v>
      </c>
      <c r="C156" s="90">
        <v>0.27005912698494405</v>
      </c>
      <c r="D156" s="90">
        <v>0.79321152632773173</v>
      </c>
      <c r="E156" s="90">
        <v>0.41840413235894125</v>
      </c>
      <c r="F156" s="90">
        <v>0.39109277451618452</v>
      </c>
      <c r="G156" s="90">
        <v>0.33127195083835204</v>
      </c>
      <c r="H156" s="90">
        <v>0.31307179372708749</v>
      </c>
      <c r="I156" s="90">
        <v>0.37531039413370032</v>
      </c>
      <c r="J156" s="90">
        <v>0.55239964778374895</v>
      </c>
      <c r="K156" s="90">
        <v>0.31607799442144308</v>
      </c>
      <c r="L156" s="90">
        <v>0.29829440306181021</v>
      </c>
      <c r="M156" s="90">
        <v>0.26063382543109842</v>
      </c>
      <c r="N156" s="90">
        <v>0.33983073248832413</v>
      </c>
      <c r="O156" s="90">
        <v>4.6596583020733657</v>
      </c>
    </row>
    <row r="157" spans="1:15" x14ac:dyDescent="0.35">
      <c r="B157" s="255"/>
      <c r="C157" s="255"/>
      <c r="D157" s="255"/>
      <c r="E157" s="255"/>
      <c r="F157" s="255"/>
      <c r="G157" s="255"/>
      <c r="H157" s="255"/>
      <c r="I157" s="255"/>
      <c r="J157" s="255"/>
      <c r="K157" s="255"/>
      <c r="L157" s="255"/>
      <c r="M157" s="255"/>
      <c r="N157" s="255"/>
    </row>
    <row r="158" spans="1:15" x14ac:dyDescent="0.35">
      <c r="B158" s="33"/>
      <c r="C158" s="33"/>
      <c r="D158" s="33"/>
      <c r="E158" s="33"/>
      <c r="F158" s="33"/>
      <c r="G158" s="33"/>
      <c r="H158" s="33"/>
      <c r="I158" s="33"/>
      <c r="J158" s="33"/>
      <c r="K158" s="33"/>
      <c r="L158" s="33"/>
      <c r="M158" s="33"/>
      <c r="N158" s="33"/>
    </row>
    <row r="159" spans="1:15" x14ac:dyDescent="0.35">
      <c r="B159" s="33"/>
      <c r="C159" s="33"/>
      <c r="D159" s="33"/>
      <c r="E159" s="33"/>
      <c r="F159" s="33"/>
      <c r="G159" s="33"/>
      <c r="H159" s="33"/>
      <c r="I159" s="33"/>
      <c r="J159" s="33"/>
      <c r="K159" s="33"/>
      <c r="L159" s="33"/>
      <c r="M159" s="33"/>
      <c r="N159" s="33"/>
    </row>
    <row r="160" spans="1:15" ht="19" x14ac:dyDescent="0.45">
      <c r="A160" s="10"/>
      <c r="B160" s="11" t="s">
        <v>226</v>
      </c>
      <c r="C160" s="10"/>
      <c r="D160" s="10"/>
      <c r="E160" s="10"/>
      <c r="F160" s="10"/>
      <c r="G160" s="10"/>
      <c r="H160" s="10"/>
      <c r="I160" s="10"/>
      <c r="J160" s="10"/>
      <c r="K160" s="10"/>
      <c r="L160" s="10"/>
      <c r="M160" s="10"/>
      <c r="N160" s="10"/>
      <c r="O160" s="10"/>
    </row>
    <row r="161" spans="1:15" x14ac:dyDescent="0.35">
      <c r="B161" s="63" t="s">
        <v>227</v>
      </c>
      <c r="C161" s="26"/>
      <c r="D161" s="26"/>
      <c r="E161" s="26"/>
      <c r="F161" s="26"/>
      <c r="G161" s="26"/>
      <c r="H161" s="26"/>
      <c r="I161" s="26"/>
      <c r="J161" s="26"/>
      <c r="K161" s="26"/>
      <c r="L161" s="26"/>
      <c r="M161" s="26"/>
      <c r="N161" s="26"/>
      <c r="O161" s="208"/>
    </row>
    <row r="162" spans="1:15" ht="27" x14ac:dyDescent="0.35">
      <c r="B162" s="68" t="s">
        <v>178</v>
      </c>
      <c r="C162" s="98" t="s">
        <v>356</v>
      </c>
      <c r="D162" s="98" t="s">
        <v>357</v>
      </c>
      <c r="E162" s="98" t="s">
        <v>358</v>
      </c>
      <c r="F162" s="98" t="s">
        <v>359</v>
      </c>
      <c r="G162" s="98" t="s">
        <v>360</v>
      </c>
      <c r="H162" s="98" t="s">
        <v>361</v>
      </c>
      <c r="I162" s="98" t="s">
        <v>362</v>
      </c>
      <c r="J162" s="98" t="s">
        <v>363</v>
      </c>
      <c r="K162" s="98" t="s">
        <v>364</v>
      </c>
      <c r="L162" s="98" t="s">
        <v>365</v>
      </c>
      <c r="M162" s="98" t="s">
        <v>366</v>
      </c>
      <c r="N162" s="98" t="s">
        <v>367</v>
      </c>
      <c r="O162" s="122" t="s">
        <v>437</v>
      </c>
    </row>
    <row r="163" spans="1:15" s="72" customFormat="1" ht="12" x14ac:dyDescent="0.35">
      <c r="A163" s="78"/>
      <c r="B163" s="83" t="s">
        <v>228</v>
      </c>
      <c r="C163" s="82">
        <v>0.35009737419574938</v>
      </c>
      <c r="D163" s="82">
        <v>0.35156918893146144</v>
      </c>
      <c r="E163" s="82">
        <v>0.41290130157935789</v>
      </c>
      <c r="F163" s="82">
        <v>0.35730311462877429</v>
      </c>
      <c r="G163" s="82">
        <v>0.37580624836387977</v>
      </c>
      <c r="H163" s="82">
        <v>0.43360339740013798</v>
      </c>
      <c r="I163" s="82">
        <v>0.44134593592213006</v>
      </c>
      <c r="J163" s="82">
        <v>0.40020717940922462</v>
      </c>
      <c r="K163" s="82">
        <v>0.42203977859184871</v>
      </c>
      <c r="L163" s="82">
        <v>0.42731251898622336</v>
      </c>
      <c r="M163" s="82">
        <v>0.40891990637912845</v>
      </c>
      <c r="N163" s="82">
        <v>0.42474405539391025</v>
      </c>
      <c r="O163" s="82">
        <v>4.8058499997818265</v>
      </c>
    </row>
    <row r="164" spans="1:15" s="72" customFormat="1" ht="12" x14ac:dyDescent="0.35">
      <c r="A164" s="78"/>
      <c r="B164" s="83" t="s">
        <v>247</v>
      </c>
      <c r="C164" s="82">
        <v>0.18949524114437447</v>
      </c>
      <c r="D164" s="82">
        <v>0.19014480709898646</v>
      </c>
      <c r="E164" s="82">
        <v>0.22542597438298306</v>
      </c>
      <c r="F164" s="82">
        <v>0.19508310587629216</v>
      </c>
      <c r="G164" s="82">
        <v>0.20946583333807167</v>
      </c>
      <c r="H164" s="82">
        <v>0.24477085174104832</v>
      </c>
      <c r="I164" s="82">
        <v>0.25387203657041063</v>
      </c>
      <c r="J164" s="82">
        <v>0.23484308878834376</v>
      </c>
      <c r="K164" s="82">
        <v>0.23948093049540634</v>
      </c>
      <c r="L164" s="82">
        <v>0.24005129062633268</v>
      </c>
      <c r="M164" s="82">
        <v>0.2283041955979839</v>
      </c>
      <c r="N164" s="82">
        <v>0.23903507655700121</v>
      </c>
      <c r="O164" s="82">
        <v>2.6899724322172349</v>
      </c>
    </row>
    <row r="165" spans="1:15" s="72" customFormat="1" ht="12" x14ac:dyDescent="0.35">
      <c r="A165" s="78"/>
      <c r="B165" s="179" t="s">
        <v>266</v>
      </c>
      <c r="C165" s="180">
        <v>0.53959261534012382</v>
      </c>
      <c r="D165" s="180">
        <v>0.5417139960304479</v>
      </c>
      <c r="E165" s="180">
        <v>0.63832727596234096</v>
      </c>
      <c r="F165" s="180">
        <v>0.55238622050506647</v>
      </c>
      <c r="G165" s="180">
        <v>0.58527208170195144</v>
      </c>
      <c r="H165" s="180">
        <v>0.67837424914118627</v>
      </c>
      <c r="I165" s="180">
        <v>0.69521797249254069</v>
      </c>
      <c r="J165" s="180">
        <v>0.63505026819756838</v>
      </c>
      <c r="K165" s="180">
        <v>0.66152070908725502</v>
      </c>
      <c r="L165" s="180">
        <v>0.66736380961255604</v>
      </c>
      <c r="M165" s="180">
        <v>0.63722410197711232</v>
      </c>
      <c r="N165" s="180">
        <v>0.66377913195091143</v>
      </c>
      <c r="O165" s="180">
        <v>7.4958224319990618</v>
      </c>
    </row>
    <row r="166" spans="1:15" s="72" customFormat="1" ht="12" x14ac:dyDescent="0.35">
      <c r="A166" s="78"/>
      <c r="B166" s="83" t="s">
        <v>229</v>
      </c>
      <c r="C166" s="82">
        <v>5.2728930128428386E-3</v>
      </c>
      <c r="D166" s="82">
        <v>5.2761043331529811E-3</v>
      </c>
      <c r="E166" s="82">
        <v>6.4454052139807094E-3</v>
      </c>
      <c r="F166" s="82">
        <v>5.5921729007846754E-3</v>
      </c>
      <c r="G166" s="82">
        <v>6.4163202295927091E-3</v>
      </c>
      <c r="H166" s="82">
        <v>7.7776101768577688E-3</v>
      </c>
      <c r="I166" s="82">
        <v>8.5111433424404359E-3</v>
      </c>
      <c r="J166" s="82">
        <v>8.3113302039316272E-3</v>
      </c>
      <c r="K166" s="82">
        <v>7.7288699403082473E-3</v>
      </c>
      <c r="L166" s="82">
        <v>7.5188946631863929E-3</v>
      </c>
      <c r="M166" s="82">
        <v>7.0211329727433158E-3</v>
      </c>
      <c r="N166" s="82">
        <v>7.5280849548634843E-3</v>
      </c>
      <c r="O166" s="82">
        <v>8.3399961944685186E-2</v>
      </c>
    </row>
    <row r="167" spans="1:15" s="72" customFormat="1" ht="12" x14ac:dyDescent="0.35">
      <c r="A167" s="78"/>
      <c r="B167" s="83" t="s">
        <v>248</v>
      </c>
      <c r="C167" s="82">
        <v>0.10728408300038655</v>
      </c>
      <c r="D167" s="82">
        <v>0.1076518394008532</v>
      </c>
      <c r="E167" s="82">
        <v>0.12762652402294869</v>
      </c>
      <c r="F167" s="82">
        <v>0.11044769249302414</v>
      </c>
      <c r="G167" s="82">
        <v>0.1185905762797777</v>
      </c>
      <c r="H167" s="82">
        <v>0.13857876438308389</v>
      </c>
      <c r="I167" s="82">
        <v>0.14373146511972798</v>
      </c>
      <c r="J167" s="82">
        <v>0.13295809054349847</v>
      </c>
      <c r="K167" s="82">
        <v>0.13558383772130786</v>
      </c>
      <c r="L167" s="82">
        <v>0.135906751179487</v>
      </c>
      <c r="M167" s="82">
        <v>0.12925604950263272</v>
      </c>
      <c r="N167" s="82">
        <v>0.13533141433249329</v>
      </c>
      <c r="O167" s="82">
        <v>1.5229470879792213</v>
      </c>
    </row>
    <row r="168" spans="1:15" s="72" customFormat="1" ht="12" x14ac:dyDescent="0.35">
      <c r="A168" s="78"/>
      <c r="B168" s="179" t="s">
        <v>270</v>
      </c>
      <c r="C168" s="180">
        <v>0.11255697601322939</v>
      </c>
      <c r="D168" s="180">
        <v>0.11292794373400618</v>
      </c>
      <c r="E168" s="180">
        <v>0.1340719292369294</v>
      </c>
      <c r="F168" s="180">
        <v>0.11603986539380881</v>
      </c>
      <c r="G168" s="180">
        <v>0.12500689650937041</v>
      </c>
      <c r="H168" s="180">
        <v>0.14635637455994166</v>
      </c>
      <c r="I168" s="180">
        <v>0.15224260846216842</v>
      </c>
      <c r="J168" s="180">
        <v>0.1412694207474301</v>
      </c>
      <c r="K168" s="180">
        <v>0.14331270766161611</v>
      </c>
      <c r="L168" s="180">
        <v>0.14342564584267339</v>
      </c>
      <c r="M168" s="180">
        <v>0.13627718247537604</v>
      </c>
      <c r="N168" s="180">
        <v>0.14285949928735678</v>
      </c>
      <c r="O168" s="180">
        <v>1.606347049923907</v>
      </c>
    </row>
    <row r="169" spans="1:15" s="72" customFormat="1" ht="12" x14ac:dyDescent="0.35">
      <c r="A169" s="78"/>
      <c r="B169" s="83" t="s">
        <v>230</v>
      </c>
      <c r="C169" s="156">
        <v>0</v>
      </c>
      <c r="D169" s="156">
        <v>0</v>
      </c>
      <c r="E169" s="156">
        <v>0</v>
      </c>
      <c r="F169" s="156">
        <v>0</v>
      </c>
      <c r="G169" s="156">
        <v>0</v>
      </c>
      <c r="H169" s="156">
        <v>0</v>
      </c>
      <c r="I169" s="156">
        <v>0</v>
      </c>
      <c r="J169" s="156">
        <v>0</v>
      </c>
      <c r="K169" s="156">
        <v>0</v>
      </c>
      <c r="L169" s="156">
        <v>0</v>
      </c>
      <c r="M169" s="156">
        <v>0</v>
      </c>
      <c r="N169" s="156">
        <v>0</v>
      </c>
      <c r="O169" s="156">
        <v>0</v>
      </c>
    </row>
    <row r="170" spans="1:15" s="72" customFormat="1" ht="12" x14ac:dyDescent="0.35">
      <c r="A170" s="78"/>
      <c r="B170" s="83" t="s">
        <v>249</v>
      </c>
      <c r="C170" s="82">
        <v>1.6139075662438863E-4</v>
      </c>
      <c r="D170" s="82">
        <v>1.6194398392581932E-4</v>
      </c>
      <c r="E170" s="82">
        <v>1.9199251838066404E-4</v>
      </c>
      <c r="F170" s="82">
        <v>1.66149872006668E-4</v>
      </c>
      <c r="G170" s="82">
        <v>1.7839946335978504E-4</v>
      </c>
      <c r="H170" s="82">
        <v>2.0846831151810475E-4</v>
      </c>
      <c r="I170" s="82">
        <v>2.1621967823802192E-4</v>
      </c>
      <c r="J170" s="82">
        <v>2.0001295841874203E-4</v>
      </c>
      <c r="K170" s="82">
        <v>2.0396295092349682E-4</v>
      </c>
      <c r="L170" s="82">
        <v>2.044487196030831E-4</v>
      </c>
      <c r="M170" s="82">
        <v>1.9444386384356903E-4</v>
      </c>
      <c r="N170" s="82">
        <v>2.0358322263043464E-4</v>
      </c>
      <c r="O170" s="160">
        <v>2.2910162994727776E-3</v>
      </c>
    </row>
    <row r="171" spans="1:15" s="72" customFormat="1" ht="12" x14ac:dyDescent="0.35">
      <c r="A171" s="78"/>
      <c r="B171" s="179" t="s">
        <v>271</v>
      </c>
      <c r="C171" s="183">
        <v>1.6139075662438863E-4</v>
      </c>
      <c r="D171" s="183">
        <v>1.6194398392581932E-4</v>
      </c>
      <c r="E171" s="183">
        <v>1.9199251838066404E-4</v>
      </c>
      <c r="F171" s="183">
        <v>1.66149872006668E-4</v>
      </c>
      <c r="G171" s="183">
        <v>1.7839946335978504E-4</v>
      </c>
      <c r="H171" s="183">
        <v>2.0846831151810475E-4</v>
      </c>
      <c r="I171" s="183">
        <v>2.1621967823802192E-4</v>
      </c>
      <c r="J171" s="183">
        <v>2.0001295841874203E-4</v>
      </c>
      <c r="K171" s="183">
        <v>2.0396295092349682E-4</v>
      </c>
      <c r="L171" s="183">
        <v>2.044487196030831E-4</v>
      </c>
      <c r="M171" s="183">
        <v>1.9444386384356903E-4</v>
      </c>
      <c r="N171" s="183">
        <v>2.0358322263043464E-4</v>
      </c>
      <c r="O171" s="183">
        <v>2.2910162994727776E-3</v>
      </c>
    </row>
    <row r="172" spans="1:15" s="72" customFormat="1" ht="12" x14ac:dyDescent="0.35">
      <c r="A172" s="78"/>
      <c r="B172" s="83" t="s">
        <v>231</v>
      </c>
      <c r="C172" s="87">
        <v>1.7528550774619304E-6</v>
      </c>
      <c r="D172" s="87">
        <v>1.7528550774619304E-6</v>
      </c>
      <c r="E172" s="87">
        <v>1.7528550774619304E-6</v>
      </c>
      <c r="F172" s="87">
        <v>1.7528550774619304E-6</v>
      </c>
      <c r="G172" s="87">
        <v>1.7528550774619304E-6</v>
      </c>
      <c r="H172" s="87">
        <v>1.7528550774619304E-6</v>
      </c>
      <c r="I172" s="87">
        <v>1.7528550774619304E-6</v>
      </c>
      <c r="J172" s="87">
        <v>1.7528550774619304E-6</v>
      </c>
      <c r="K172" s="87">
        <v>1.7528550774619304E-6</v>
      </c>
      <c r="L172" s="87">
        <v>1.7528550774619304E-6</v>
      </c>
      <c r="M172" s="87">
        <v>1.7528550774619304E-6</v>
      </c>
      <c r="N172" s="87">
        <v>1.7528550774619304E-6</v>
      </c>
      <c r="O172" s="87">
        <v>2.1034260929543165E-5</v>
      </c>
    </row>
    <row r="173" spans="1:15" s="72" customFormat="1" ht="12" x14ac:dyDescent="0.35">
      <c r="A173" s="78"/>
      <c r="B173" s="83" t="s">
        <v>250</v>
      </c>
      <c r="C173" s="82">
        <v>2.1368168108734445E-5</v>
      </c>
      <c r="D173" s="82">
        <v>2.1441415512901623E-5</v>
      </c>
      <c r="E173" s="82">
        <v>2.5419847419919469E-5</v>
      </c>
      <c r="F173" s="82">
        <v>2.1998275926954081E-5</v>
      </c>
      <c r="G173" s="82">
        <v>2.3620124245726694E-5</v>
      </c>
      <c r="H173" s="82">
        <v>2.7601245691103769E-5</v>
      </c>
      <c r="I173" s="82">
        <v>2.8627528178452925E-5</v>
      </c>
      <c r="J173" s="82">
        <v>2.6481755267830118E-5</v>
      </c>
      <c r="K173" s="82">
        <v>2.7004735056978014E-5</v>
      </c>
      <c r="L173" s="82">
        <v>2.7069050926266081E-5</v>
      </c>
      <c r="M173" s="82">
        <v>2.5744406044214456E-5</v>
      </c>
      <c r="N173" s="82">
        <v>2.6954458955846146E-5</v>
      </c>
      <c r="O173" s="87">
        <v>3.0333101133492779E-4</v>
      </c>
    </row>
    <row r="174" spans="1:15" s="72" customFormat="1" ht="12" x14ac:dyDescent="0.35">
      <c r="A174" s="78"/>
      <c r="B174" s="179" t="s">
        <v>272</v>
      </c>
      <c r="C174" s="182">
        <v>2.3121023186196376E-5</v>
      </c>
      <c r="D174" s="182">
        <v>2.3194270590363554E-5</v>
      </c>
      <c r="E174" s="182">
        <v>2.7172702497381399E-5</v>
      </c>
      <c r="F174" s="182">
        <v>2.3751131004416011E-5</v>
      </c>
      <c r="G174" s="182">
        <v>2.5372979323188625E-5</v>
      </c>
      <c r="H174" s="182">
        <v>2.93541007685657E-5</v>
      </c>
      <c r="I174" s="182">
        <v>3.0380383255914855E-5</v>
      </c>
      <c r="J174" s="182">
        <v>2.8234610345292049E-5</v>
      </c>
      <c r="K174" s="182">
        <v>2.8757590134439944E-5</v>
      </c>
      <c r="L174" s="182">
        <v>2.8821906003728011E-5</v>
      </c>
      <c r="M174" s="182">
        <v>2.7497261121676386E-5</v>
      </c>
      <c r="N174" s="182">
        <v>2.8707314033308077E-5</v>
      </c>
      <c r="O174" s="182">
        <v>3.2436527226447102E-4</v>
      </c>
    </row>
    <row r="175" spans="1:15" s="72" customFormat="1" ht="12" x14ac:dyDescent="0.35">
      <c r="A175" s="78"/>
      <c r="B175" s="83" t="s">
        <v>232</v>
      </c>
      <c r="C175" s="95">
        <v>0</v>
      </c>
      <c r="D175" s="95">
        <v>0</v>
      </c>
      <c r="E175" s="95">
        <v>0</v>
      </c>
      <c r="F175" s="95">
        <v>0</v>
      </c>
      <c r="G175" s="95">
        <v>0</v>
      </c>
      <c r="H175" s="95">
        <v>0</v>
      </c>
      <c r="I175" s="95">
        <v>0</v>
      </c>
      <c r="J175" s="95">
        <v>0</v>
      </c>
      <c r="K175" s="95">
        <v>0</v>
      </c>
      <c r="L175" s="95">
        <v>0</v>
      </c>
      <c r="M175" s="95">
        <v>0</v>
      </c>
      <c r="N175" s="95">
        <v>0</v>
      </c>
      <c r="O175" s="95">
        <v>0</v>
      </c>
    </row>
    <row r="176" spans="1:15" s="72" customFormat="1" ht="12" x14ac:dyDescent="0.35">
      <c r="A176" s="78"/>
      <c r="B176" s="83" t="s">
        <v>251</v>
      </c>
      <c r="C176" s="82">
        <v>2.8915180362579151E-3</v>
      </c>
      <c r="D176" s="82">
        <v>2.9014297979578752E-3</v>
      </c>
      <c r="E176" s="82">
        <v>3.4397870196264868E-3</v>
      </c>
      <c r="F176" s="82">
        <v>2.9767835635552435E-3</v>
      </c>
      <c r="G176" s="82">
        <v>3.1962503724057719E-3</v>
      </c>
      <c r="H176" s="82">
        <v>3.7349715395766517E-3</v>
      </c>
      <c r="I176" s="82">
        <v>3.8738470064564137E-3</v>
      </c>
      <c r="J176" s="82">
        <v>3.5834832728313813E-3</v>
      </c>
      <c r="K176" s="82">
        <v>3.6542523478978279E-3</v>
      </c>
      <c r="L176" s="82">
        <v>3.6629555036909569E-3</v>
      </c>
      <c r="M176" s="82">
        <v>3.4837059513382032E-3</v>
      </c>
      <c r="N176" s="82">
        <v>3.6474490387664246E-3</v>
      </c>
      <c r="O176" s="156">
        <v>4.1046433450361158E-2</v>
      </c>
    </row>
    <row r="177" spans="1:15" s="72" customFormat="1" ht="12" x14ac:dyDescent="0.35">
      <c r="A177" s="78"/>
      <c r="B177" s="179" t="s">
        <v>273</v>
      </c>
      <c r="C177" s="185">
        <v>2.8915180362579151E-3</v>
      </c>
      <c r="D177" s="185">
        <v>2.9014297979578752E-3</v>
      </c>
      <c r="E177" s="185">
        <v>3.4397870196264868E-3</v>
      </c>
      <c r="F177" s="185">
        <v>2.9767835635552435E-3</v>
      </c>
      <c r="G177" s="185">
        <v>3.1962503724057719E-3</v>
      </c>
      <c r="H177" s="185">
        <v>3.7349715395766517E-3</v>
      </c>
      <c r="I177" s="185">
        <v>3.8738470064564137E-3</v>
      </c>
      <c r="J177" s="184">
        <v>3.5834832728313813E-3</v>
      </c>
      <c r="K177" s="184">
        <v>3.6542523478978279E-3</v>
      </c>
      <c r="L177" s="184">
        <v>3.6629555036909569E-3</v>
      </c>
      <c r="M177" s="184">
        <v>3.4837059513382032E-3</v>
      </c>
      <c r="N177" s="184">
        <v>3.6474490387664246E-3</v>
      </c>
      <c r="O177" s="184">
        <v>4.1046433450361158E-2</v>
      </c>
    </row>
    <row r="178" spans="1:15" s="72" customFormat="1" ht="12" x14ac:dyDescent="0.35">
      <c r="A178" s="78"/>
      <c r="B178" s="83" t="s">
        <v>233</v>
      </c>
      <c r="C178" s="82">
        <v>9.4402122605527661E-2</v>
      </c>
      <c r="D178" s="82">
        <v>9.4799463773081238E-2</v>
      </c>
      <c r="E178" s="82">
        <v>0.11135710017712788</v>
      </c>
      <c r="F178" s="82">
        <v>9.6347433552126258E-2</v>
      </c>
      <c r="G178" s="82">
        <v>0.10134266602487939</v>
      </c>
      <c r="H178" s="82">
        <v>0.11694597948689625</v>
      </c>
      <c r="I178" s="82">
        <v>0.11903620811520794</v>
      </c>
      <c r="J178" s="82">
        <v>0.10793010817754897</v>
      </c>
      <c r="K178" s="82">
        <v>0.11382418590313621</v>
      </c>
      <c r="L178" s="82">
        <v>0.11524765094508242</v>
      </c>
      <c r="M178" s="82">
        <v>0.11028225551158259</v>
      </c>
      <c r="N178" s="82">
        <v>0.11455425095537879</v>
      </c>
      <c r="O178" s="82">
        <v>1.2960694252275757</v>
      </c>
    </row>
    <row r="179" spans="1:15" s="72" customFormat="1" ht="12" x14ac:dyDescent="0.35">
      <c r="A179" s="78"/>
      <c r="B179" s="83" t="s">
        <v>252</v>
      </c>
      <c r="C179" s="82">
        <v>9.0259626844833379E-2</v>
      </c>
      <c r="D179" s="82">
        <v>9.056902554170998E-2</v>
      </c>
      <c r="E179" s="82">
        <v>0.10737401217078035</v>
      </c>
      <c r="F179" s="82">
        <v>9.2921216563479833E-2</v>
      </c>
      <c r="G179" s="82">
        <v>9.9771940654867872E-2</v>
      </c>
      <c r="H179" s="82">
        <v>0.11658828795498186</v>
      </c>
      <c r="I179" s="82">
        <v>0.12092332846356237</v>
      </c>
      <c r="J179" s="82">
        <v>0.11185953501056164</v>
      </c>
      <c r="K179" s="82">
        <v>0.11406861350412627</v>
      </c>
      <c r="L179" s="82">
        <v>0.11434028519505469</v>
      </c>
      <c r="M179" s="82">
        <v>0.10874495516266756</v>
      </c>
      <c r="N179" s="82">
        <v>0.11385624611239274</v>
      </c>
      <c r="O179" s="82">
        <v>1.2812770731790184</v>
      </c>
    </row>
    <row r="180" spans="1:15" s="72" customFormat="1" ht="12" x14ac:dyDescent="0.35">
      <c r="A180" s="78"/>
      <c r="B180" s="179" t="s">
        <v>274</v>
      </c>
      <c r="C180" s="180">
        <v>0.18466174945036104</v>
      </c>
      <c r="D180" s="180">
        <v>0.18536848931479122</v>
      </c>
      <c r="E180" s="180">
        <v>0.21873111234790824</v>
      </c>
      <c r="F180" s="180">
        <v>0.18926865011560609</v>
      </c>
      <c r="G180" s="180">
        <v>0.20111460667974726</v>
      </c>
      <c r="H180" s="180">
        <v>0.23353426744187811</v>
      </c>
      <c r="I180" s="180">
        <v>0.23995953657877031</v>
      </c>
      <c r="J180" s="180">
        <v>0.21978964318811062</v>
      </c>
      <c r="K180" s="180">
        <v>0.22789279940726248</v>
      </c>
      <c r="L180" s="180">
        <v>0.22958793614013712</v>
      </c>
      <c r="M180" s="180">
        <v>0.21902721067425016</v>
      </c>
      <c r="N180" s="180">
        <v>0.22841049706777153</v>
      </c>
      <c r="O180" s="180">
        <v>2.5773464984065941</v>
      </c>
    </row>
    <row r="181" spans="1:15" s="72" customFormat="1" ht="12" x14ac:dyDescent="0.35">
      <c r="A181" s="78"/>
      <c r="B181" s="83" t="s">
        <v>234</v>
      </c>
      <c r="C181" s="82">
        <v>1.6541032192545213E-3</v>
      </c>
      <c r="D181" s="82">
        <v>1.6551131093858543E-3</v>
      </c>
      <c r="E181" s="82">
        <v>2.0228327094427984E-3</v>
      </c>
      <c r="F181" s="82">
        <v>1.7545097738250505E-3</v>
      </c>
      <c r="G181" s="82">
        <v>2.0136861168059614E-3</v>
      </c>
      <c r="H181" s="82">
        <v>2.441782086951394E-3</v>
      </c>
      <c r="I181" s="82">
        <v>2.6724622537923071E-3</v>
      </c>
      <c r="J181" s="82">
        <v>2.6096253838443634E-3</v>
      </c>
      <c r="K181" s="82">
        <v>2.4264543466028278E-3</v>
      </c>
      <c r="L181" s="82">
        <v>2.3604217059103524E-3</v>
      </c>
      <c r="M181" s="82">
        <v>2.2038865208826829E-3</v>
      </c>
      <c r="N181" s="82">
        <v>2.3633118520098861E-3</v>
      </c>
      <c r="O181" s="82">
        <v>2.6178189078707999E-2</v>
      </c>
    </row>
    <row r="182" spans="1:15" s="72" customFormat="1" ht="12" x14ac:dyDescent="0.35">
      <c r="A182" s="78"/>
      <c r="B182" s="83" t="s">
        <v>253</v>
      </c>
      <c r="C182" s="82">
        <v>2.4413050940057347E-2</v>
      </c>
      <c r="D182" s="82">
        <v>2.4496735821234843E-2</v>
      </c>
      <c r="E182" s="82">
        <v>2.9042079170900615E-2</v>
      </c>
      <c r="F182" s="82">
        <v>2.5132946730171263E-2</v>
      </c>
      <c r="G182" s="82">
        <v>2.6985902277027782E-2</v>
      </c>
      <c r="H182" s="82">
        <v>3.1534318414058148E-2</v>
      </c>
      <c r="I182" s="82">
        <v>3.270684225957686E-2</v>
      </c>
      <c r="J182" s="82">
        <v>3.0255304855609282E-2</v>
      </c>
      <c r="K182" s="82">
        <v>3.0852807279219904E-2</v>
      </c>
      <c r="L182" s="82">
        <v>3.0926287915706563E-2</v>
      </c>
      <c r="M182" s="82">
        <v>2.9412886166972008E-2</v>
      </c>
      <c r="N182" s="82">
        <v>3.0795367024549776E-2</v>
      </c>
      <c r="O182" s="87">
        <v>0.34655452885508442</v>
      </c>
    </row>
    <row r="183" spans="1:15" s="72" customFormat="1" ht="12.65" customHeight="1" x14ac:dyDescent="0.35">
      <c r="A183" s="78"/>
      <c r="B183" s="179" t="s">
        <v>275</v>
      </c>
      <c r="C183" s="180">
        <v>2.6067154159311868E-2</v>
      </c>
      <c r="D183" s="180">
        <v>2.6151848930620697E-2</v>
      </c>
      <c r="E183" s="180">
        <v>3.1064911880343413E-2</v>
      </c>
      <c r="F183" s="180">
        <v>2.6887456503996314E-2</v>
      </c>
      <c r="G183" s="180">
        <v>2.8999588393833743E-2</v>
      </c>
      <c r="H183" s="180">
        <v>3.3976100501009542E-2</v>
      </c>
      <c r="I183" s="180">
        <v>3.5379304513369167E-2</v>
      </c>
      <c r="J183" s="180">
        <v>3.2864930239453645E-2</v>
      </c>
      <c r="K183" s="180">
        <v>3.3279261625822731E-2</v>
      </c>
      <c r="L183" s="180">
        <v>3.3286709621616915E-2</v>
      </c>
      <c r="M183" s="180">
        <v>3.1616772687854691E-2</v>
      </c>
      <c r="N183" s="180">
        <v>3.3158678876559662E-2</v>
      </c>
      <c r="O183" s="180">
        <v>0.37273271793379231</v>
      </c>
    </row>
    <row r="184" spans="1:15" s="72" customFormat="1" ht="12" x14ac:dyDescent="0.35">
      <c r="A184" s="78"/>
      <c r="B184" s="83" t="s">
        <v>394</v>
      </c>
      <c r="C184" s="95">
        <v>8.0046721413453347E-5</v>
      </c>
      <c r="D184" s="95">
        <v>7.4631751056355479E-5</v>
      </c>
      <c r="E184" s="95">
        <v>7.1450026178729894E-5</v>
      </c>
      <c r="F184" s="95">
        <v>5.7846349293541209E-5</v>
      </c>
      <c r="G184" s="95">
        <v>4.3575969383125327E-5</v>
      </c>
      <c r="H184" s="95">
        <v>4.1141035755770054E-5</v>
      </c>
      <c r="I184" s="95">
        <v>3.8816799989207151E-5</v>
      </c>
      <c r="J184" s="95">
        <v>3.9558978828611131E-5</v>
      </c>
      <c r="K184" s="95">
        <v>4.448587225403314E-5</v>
      </c>
      <c r="L184" s="95">
        <v>6.5467309974991789E-5</v>
      </c>
      <c r="M184" s="95">
        <v>7.7227699753954458E-5</v>
      </c>
      <c r="N184" s="95">
        <v>8.2742885219875824E-5</v>
      </c>
      <c r="O184" s="95">
        <v>7.169913991016488E-4</v>
      </c>
    </row>
    <row r="185" spans="1:15" s="72" customFormat="1" ht="12" x14ac:dyDescent="0.35">
      <c r="A185" s="78"/>
      <c r="B185" s="83" t="s">
        <v>395</v>
      </c>
      <c r="C185" s="232">
        <v>6.5439529867648177E-4</v>
      </c>
      <c r="D185" s="232">
        <v>6.5663848380509665E-4</v>
      </c>
      <c r="E185" s="232">
        <v>7.7847705802488662E-4</v>
      </c>
      <c r="F185" s="232">
        <v>6.7369220760213171E-4</v>
      </c>
      <c r="G185" s="232">
        <v>7.2336094427485214E-4</v>
      </c>
      <c r="H185" s="232">
        <v>8.4528188499648378E-4</v>
      </c>
      <c r="I185" s="232">
        <v>8.7671155324964463E-4</v>
      </c>
      <c r="J185" s="232">
        <v>8.1099774485982111E-4</v>
      </c>
      <c r="K185" s="232">
        <v>8.270138822085957E-4</v>
      </c>
      <c r="L185" s="232">
        <v>8.2898354110861174E-4</v>
      </c>
      <c r="M185" s="232">
        <v>7.8841659223309634E-4</v>
      </c>
      <c r="N185" s="232">
        <v>8.254741880219412E-4</v>
      </c>
      <c r="O185" s="232">
        <v>9.2894433790616446E-3</v>
      </c>
    </row>
    <row r="186" spans="1:15" s="72" customFormat="1" ht="12" x14ac:dyDescent="0.35">
      <c r="A186" s="78"/>
      <c r="B186" s="179" t="s">
        <v>396</v>
      </c>
      <c r="C186" s="185">
        <v>7.3444202008993511E-4</v>
      </c>
      <c r="D186" s="185">
        <v>7.3127023486145213E-4</v>
      </c>
      <c r="E186" s="185">
        <v>8.4992708420361651E-4</v>
      </c>
      <c r="F186" s="185">
        <v>7.3153855689567292E-4</v>
      </c>
      <c r="G186" s="185">
        <v>7.6693691365797747E-4</v>
      </c>
      <c r="H186" s="185">
        <v>8.8642292075225384E-4</v>
      </c>
      <c r="I186" s="185">
        <v>9.1552835323885178E-4</v>
      </c>
      <c r="J186" s="185">
        <v>8.5055672368843224E-4</v>
      </c>
      <c r="K186" s="185">
        <v>8.7149975446262884E-4</v>
      </c>
      <c r="L186" s="185">
        <v>8.9445085108360353E-4</v>
      </c>
      <c r="M186" s="185">
        <v>8.656442919870508E-4</v>
      </c>
      <c r="N186" s="185">
        <v>9.0821707324181703E-4</v>
      </c>
      <c r="O186" s="185">
        <v>1.0006434778163294E-2</v>
      </c>
    </row>
    <row r="187" spans="1:15" s="72" customFormat="1" ht="12" x14ac:dyDescent="0.35">
      <c r="A187" s="78"/>
      <c r="B187" s="83" t="s">
        <v>397</v>
      </c>
      <c r="C187" s="232">
        <v>7.9098171855342966E-6</v>
      </c>
      <c r="D187" s="232">
        <v>7.9098171855342966E-6</v>
      </c>
      <c r="E187" s="232">
        <v>7.9098171855342966E-6</v>
      </c>
      <c r="F187" s="232">
        <v>7.9098171855342966E-6</v>
      </c>
      <c r="G187" s="232">
        <v>7.9098171855342966E-6</v>
      </c>
      <c r="H187" s="232">
        <v>7.9098171855342966E-6</v>
      </c>
      <c r="I187" s="232">
        <v>7.9098171855342966E-6</v>
      </c>
      <c r="J187" s="232">
        <v>7.9098171855342966E-6</v>
      </c>
      <c r="K187" s="232">
        <v>7.9098171855342966E-6</v>
      </c>
      <c r="L187" s="232">
        <v>7.9098171855342966E-6</v>
      </c>
      <c r="M187" s="232">
        <v>7.9098171855342966E-6</v>
      </c>
      <c r="N187" s="232">
        <v>7.9098171855342966E-6</v>
      </c>
      <c r="O187" s="232">
        <v>9.4917806226411559E-5</v>
      </c>
    </row>
    <row r="188" spans="1:15" s="72" customFormat="1" ht="12" x14ac:dyDescent="0.35">
      <c r="A188" s="78"/>
      <c r="B188" s="83" t="s">
        <v>398</v>
      </c>
      <c r="C188" s="232">
        <v>8.6641759184803577E-5</v>
      </c>
      <c r="D188" s="232">
        <v>8.6938756284436579E-5</v>
      </c>
      <c r="E188" s="232">
        <v>1.0307015030319108E-4</v>
      </c>
      <c r="F188" s="232">
        <v>8.9196664667053687E-5</v>
      </c>
      <c r="G188" s="232">
        <v>9.5772791864964338E-5</v>
      </c>
      <c r="H188" s="232">
        <v>1.1191509118611313E-4</v>
      </c>
      <c r="I188" s="232">
        <v>1.1607637069645825E-4</v>
      </c>
      <c r="J188" s="232">
        <v>1.0737588037639839E-4</v>
      </c>
      <c r="K188" s="232">
        <v>1.0949641259606721E-4</v>
      </c>
      <c r="L188" s="232">
        <v>1.0975719489758517E-4</v>
      </c>
      <c r="M188" s="232">
        <v>1.0438614192326928E-4</v>
      </c>
      <c r="N188" s="232">
        <v>1.0929255750540844E-4</v>
      </c>
      <c r="O188" s="232">
        <v>1.2299197714857489E-3</v>
      </c>
    </row>
    <row r="189" spans="1:15" s="72" customFormat="1" ht="12" x14ac:dyDescent="0.35">
      <c r="A189" s="78"/>
      <c r="B189" s="179" t="s">
        <v>400</v>
      </c>
      <c r="C189" s="185">
        <v>9.4551576370337874E-5</v>
      </c>
      <c r="D189" s="185">
        <v>9.4848573469970876E-5</v>
      </c>
      <c r="E189" s="185">
        <v>1.1097996748872537E-4</v>
      </c>
      <c r="F189" s="185">
        <v>9.7106481852587983E-5</v>
      </c>
      <c r="G189" s="185">
        <v>1.0368260905049863E-4</v>
      </c>
      <c r="H189" s="185">
        <v>1.1982490837164743E-4</v>
      </c>
      <c r="I189" s="185">
        <v>1.2398618788199254E-4</v>
      </c>
      <c r="J189" s="185">
        <v>1.1528569756193269E-4</v>
      </c>
      <c r="K189" s="185">
        <v>1.1740622978160151E-4</v>
      </c>
      <c r="L189" s="185">
        <v>1.1766701208311947E-4</v>
      </c>
      <c r="M189" s="185">
        <v>1.1229595910880358E-4</v>
      </c>
      <c r="N189" s="185">
        <v>1.1720237469094274E-4</v>
      </c>
      <c r="O189" s="185">
        <v>1.3248375777121608E-3</v>
      </c>
    </row>
    <row r="190" spans="1:15" s="72" customFormat="1" ht="12" x14ac:dyDescent="0.35">
      <c r="A190" s="78"/>
      <c r="B190" s="83" t="s">
        <v>235</v>
      </c>
      <c r="C190" s="95">
        <v>0</v>
      </c>
      <c r="D190" s="95">
        <v>0</v>
      </c>
      <c r="E190" s="95">
        <v>0</v>
      </c>
      <c r="F190" s="95">
        <v>0</v>
      </c>
      <c r="G190" s="95">
        <v>0</v>
      </c>
      <c r="H190" s="95">
        <v>0</v>
      </c>
      <c r="I190" s="95">
        <v>0</v>
      </c>
      <c r="J190" s="95">
        <v>0</v>
      </c>
      <c r="K190" s="95">
        <v>0</v>
      </c>
      <c r="L190" s="95">
        <v>0</v>
      </c>
      <c r="M190" s="95">
        <v>0</v>
      </c>
      <c r="N190" s="95">
        <v>0</v>
      </c>
      <c r="O190" s="95">
        <v>0</v>
      </c>
    </row>
    <row r="191" spans="1:15" s="72" customFormat="1" ht="12" x14ac:dyDescent="0.35">
      <c r="A191" s="78"/>
      <c r="B191" s="83" t="s">
        <v>254</v>
      </c>
      <c r="C191" s="82">
        <v>4.6927366962775063E-4</v>
      </c>
      <c r="D191" s="82">
        <v>4.7088228099627437E-4</v>
      </c>
      <c r="E191" s="82">
        <v>5.58253988803424E-4</v>
      </c>
      <c r="F191" s="82">
        <v>4.8311168356569774E-4</v>
      </c>
      <c r="G191" s="82">
        <v>5.1872965082695862E-4</v>
      </c>
      <c r="H191" s="82">
        <v>6.0616042450859094E-4</v>
      </c>
      <c r="I191" s="82">
        <v>6.2869896625266178E-4</v>
      </c>
      <c r="J191" s="82">
        <v>5.8157491131113491E-4</v>
      </c>
      <c r="K191" s="82">
        <v>5.9306024985516582E-4</v>
      </c>
      <c r="L191" s="82">
        <v>5.9447271272248007E-4</v>
      </c>
      <c r="M191" s="82">
        <v>5.6538173208292304E-4</v>
      </c>
      <c r="N191" s="82">
        <v>5.9195611915230579E-4</v>
      </c>
      <c r="O191" s="95">
        <v>6.6615563897053668E-3</v>
      </c>
    </row>
    <row r="192" spans="1:15" s="72" customFormat="1" ht="12" x14ac:dyDescent="0.35">
      <c r="A192" s="78"/>
      <c r="B192" s="179" t="s">
        <v>276</v>
      </c>
      <c r="C192" s="185">
        <v>4.6927366962775063E-4</v>
      </c>
      <c r="D192" s="185">
        <v>4.7088228099627437E-4</v>
      </c>
      <c r="E192" s="185">
        <v>5.58253988803424E-4</v>
      </c>
      <c r="F192" s="185">
        <v>4.8311168356569774E-4</v>
      </c>
      <c r="G192" s="185">
        <v>5.1872965082695862E-4</v>
      </c>
      <c r="H192" s="185">
        <v>6.0616042450859094E-4</v>
      </c>
      <c r="I192" s="185">
        <v>6.2869896625266178E-4</v>
      </c>
      <c r="J192" s="185">
        <v>5.8157491131113491E-4</v>
      </c>
      <c r="K192" s="185">
        <v>5.9306024985516582E-4</v>
      </c>
      <c r="L192" s="185">
        <v>5.9447271272248007E-4</v>
      </c>
      <c r="M192" s="185">
        <v>5.6538173208292304E-4</v>
      </c>
      <c r="N192" s="185">
        <v>5.9195611915230579E-4</v>
      </c>
      <c r="O192" s="185">
        <v>6.6615563897053668E-3</v>
      </c>
    </row>
    <row r="193" spans="1:15" s="72" customFormat="1" ht="12" x14ac:dyDescent="0.35">
      <c r="A193" s="78"/>
      <c r="B193" s="83" t="s">
        <v>413</v>
      </c>
      <c r="C193" s="82">
        <v>5.3432738645448757E-2</v>
      </c>
      <c r="D193" s="82">
        <v>5.365783794128974E-2</v>
      </c>
      <c r="E193" s="82">
        <v>6.3037969172821756E-2</v>
      </c>
      <c r="F193" s="82">
        <v>5.4534784343273732E-2</v>
      </c>
      <c r="G193" s="82">
        <v>5.7364652990164883E-2</v>
      </c>
      <c r="H193" s="82">
        <v>6.6204147006634378E-2</v>
      </c>
      <c r="I193" s="82">
        <v>6.7388290586008814E-2</v>
      </c>
      <c r="J193" s="82">
        <v>6.1096530557971873E-2</v>
      </c>
      <c r="K193" s="82">
        <v>6.4435607537663614E-2</v>
      </c>
      <c r="L193" s="82">
        <v>6.5242020275032953E-2</v>
      </c>
      <c r="M193" s="82">
        <v>6.2429054725717303E-2</v>
      </c>
      <c r="N193" s="82">
        <v>6.4849199540198299E-2</v>
      </c>
      <c r="O193" s="82">
        <v>0.73367283332222621</v>
      </c>
    </row>
    <row r="194" spans="1:15" s="72" customFormat="1" ht="12" x14ac:dyDescent="0.35">
      <c r="A194" s="78"/>
      <c r="B194" s="83" t="s">
        <v>414</v>
      </c>
      <c r="C194" s="82">
        <v>0.11762006846949799</v>
      </c>
      <c r="D194" s="82">
        <v>0.11802325533369319</v>
      </c>
      <c r="E194" s="82">
        <v>0.13992234518189589</v>
      </c>
      <c r="F194" s="82">
        <v>0.12108846708677885</v>
      </c>
      <c r="G194" s="82">
        <v>0.13001585427928225</v>
      </c>
      <c r="H194" s="82">
        <v>0.15192974856389488</v>
      </c>
      <c r="I194" s="82">
        <v>0.15757887186809205</v>
      </c>
      <c r="J194" s="82">
        <v>0.14576756659460524</v>
      </c>
      <c r="K194" s="82">
        <v>0.14864628405389901</v>
      </c>
      <c r="L194" s="82">
        <v>0.1490003077077211</v>
      </c>
      <c r="M194" s="82">
        <v>0.14170886274473449</v>
      </c>
      <c r="N194" s="82">
        <v>0.14836954163838553</v>
      </c>
      <c r="O194" s="82">
        <v>1.6696711735224803</v>
      </c>
    </row>
    <row r="195" spans="1:15" s="72" customFormat="1" ht="12" x14ac:dyDescent="0.35">
      <c r="A195" s="78"/>
      <c r="B195" s="179" t="s">
        <v>415</v>
      </c>
      <c r="C195" s="180">
        <v>0.17105280711494675</v>
      </c>
      <c r="D195" s="180">
        <v>0.17168109327498293</v>
      </c>
      <c r="E195" s="180">
        <v>0.20296031435471765</v>
      </c>
      <c r="F195" s="180">
        <v>0.17562325143005258</v>
      </c>
      <c r="G195" s="180">
        <v>0.18738050726944713</v>
      </c>
      <c r="H195" s="180">
        <v>0.21813389557052926</v>
      </c>
      <c r="I195" s="180">
        <v>0.22496716245410087</v>
      </c>
      <c r="J195" s="180">
        <v>0.20686409715257711</v>
      </c>
      <c r="K195" s="180">
        <v>0.21308189159156263</v>
      </c>
      <c r="L195" s="180">
        <v>0.21424232798275405</v>
      </c>
      <c r="M195" s="180">
        <v>0.20413791747045179</v>
      </c>
      <c r="N195" s="180">
        <v>0.21321874117858383</v>
      </c>
      <c r="O195" s="180">
        <v>2.4033440068447063</v>
      </c>
    </row>
    <row r="196" spans="1:15" s="72" customFormat="1" ht="12" x14ac:dyDescent="0.35">
      <c r="A196" s="78"/>
      <c r="B196" s="83" t="s">
        <v>416</v>
      </c>
      <c r="C196" s="156">
        <v>0</v>
      </c>
      <c r="D196" s="156">
        <v>0</v>
      </c>
      <c r="E196" s="156">
        <v>0</v>
      </c>
      <c r="F196" s="156">
        <v>0</v>
      </c>
      <c r="G196" s="156">
        <v>0</v>
      </c>
      <c r="H196" s="156">
        <v>0</v>
      </c>
      <c r="I196" s="156">
        <v>0</v>
      </c>
      <c r="J196" s="156">
        <v>0</v>
      </c>
      <c r="K196" s="156">
        <v>0</v>
      </c>
      <c r="L196" s="156">
        <v>0</v>
      </c>
      <c r="M196" s="156">
        <v>0</v>
      </c>
      <c r="N196" s="156">
        <v>0</v>
      </c>
      <c r="O196" s="156">
        <v>0</v>
      </c>
    </row>
    <row r="197" spans="1:15" s="72" customFormat="1" ht="12" x14ac:dyDescent="0.35">
      <c r="A197" s="78"/>
      <c r="B197" s="83" t="s">
        <v>417</v>
      </c>
      <c r="C197" s="82">
        <v>0</v>
      </c>
      <c r="D197" s="82">
        <v>0</v>
      </c>
      <c r="E197" s="82">
        <v>0</v>
      </c>
      <c r="F197" s="82">
        <v>0</v>
      </c>
      <c r="G197" s="82">
        <v>0</v>
      </c>
      <c r="H197" s="82">
        <v>0</v>
      </c>
      <c r="I197" s="82">
        <v>0</v>
      </c>
      <c r="J197" s="82">
        <v>0</v>
      </c>
      <c r="K197" s="82">
        <v>0</v>
      </c>
      <c r="L197" s="82">
        <v>0</v>
      </c>
      <c r="M197" s="82">
        <v>0</v>
      </c>
      <c r="N197" s="82">
        <v>0</v>
      </c>
      <c r="O197" s="156">
        <v>0</v>
      </c>
    </row>
    <row r="198" spans="1:15" s="72" customFormat="1" ht="12" x14ac:dyDescent="0.35">
      <c r="A198" s="78"/>
      <c r="B198" s="179" t="s">
        <v>418</v>
      </c>
      <c r="C198" s="184">
        <v>0</v>
      </c>
      <c r="D198" s="184">
        <v>0</v>
      </c>
      <c r="E198" s="184">
        <v>0</v>
      </c>
      <c r="F198" s="184">
        <v>0</v>
      </c>
      <c r="G198" s="184">
        <v>0</v>
      </c>
      <c r="H198" s="184">
        <v>0</v>
      </c>
      <c r="I198" s="184">
        <v>0</v>
      </c>
      <c r="J198" s="184">
        <v>0</v>
      </c>
      <c r="K198" s="184">
        <v>0</v>
      </c>
      <c r="L198" s="184">
        <v>0</v>
      </c>
      <c r="M198" s="184">
        <v>0</v>
      </c>
      <c r="N198" s="184">
        <v>0</v>
      </c>
      <c r="O198" s="184">
        <v>0</v>
      </c>
    </row>
    <row r="199" spans="1:15" s="72" customFormat="1" ht="12" x14ac:dyDescent="0.35">
      <c r="A199" s="78"/>
      <c r="B199" s="83" t="s">
        <v>419</v>
      </c>
      <c r="C199" s="160">
        <v>0</v>
      </c>
      <c r="D199" s="160">
        <v>0</v>
      </c>
      <c r="E199" s="160">
        <v>0</v>
      </c>
      <c r="F199" s="160">
        <v>0</v>
      </c>
      <c r="G199" s="160">
        <v>0</v>
      </c>
      <c r="H199" s="160">
        <v>0</v>
      </c>
      <c r="I199" s="160">
        <v>0</v>
      </c>
      <c r="J199" s="160">
        <v>0</v>
      </c>
      <c r="K199" s="160">
        <v>0</v>
      </c>
      <c r="L199" s="160">
        <v>0</v>
      </c>
      <c r="M199" s="160">
        <v>0</v>
      </c>
      <c r="N199" s="160">
        <v>0</v>
      </c>
      <c r="O199" s="160">
        <v>0</v>
      </c>
    </row>
    <row r="200" spans="1:15" s="72" customFormat="1" ht="12" x14ac:dyDescent="0.35">
      <c r="A200" s="78"/>
      <c r="B200" s="83" t="s">
        <v>420</v>
      </c>
      <c r="C200" s="82">
        <v>0</v>
      </c>
      <c r="D200" s="82">
        <v>0</v>
      </c>
      <c r="E200" s="82">
        <v>0</v>
      </c>
      <c r="F200" s="82">
        <v>0</v>
      </c>
      <c r="G200" s="82">
        <v>0</v>
      </c>
      <c r="H200" s="82">
        <v>0</v>
      </c>
      <c r="I200" s="82">
        <v>0</v>
      </c>
      <c r="J200" s="82">
        <v>0</v>
      </c>
      <c r="K200" s="82">
        <v>0</v>
      </c>
      <c r="L200" s="82">
        <v>0</v>
      </c>
      <c r="M200" s="82">
        <v>0</v>
      </c>
      <c r="N200" s="82">
        <v>0</v>
      </c>
      <c r="O200" s="160">
        <v>0</v>
      </c>
    </row>
    <row r="201" spans="1:15" s="72" customFormat="1" ht="12" x14ac:dyDescent="0.35">
      <c r="A201" s="78"/>
      <c r="B201" s="179" t="s">
        <v>421</v>
      </c>
      <c r="C201" s="183">
        <v>0</v>
      </c>
      <c r="D201" s="183">
        <v>0</v>
      </c>
      <c r="E201" s="183">
        <v>0</v>
      </c>
      <c r="F201" s="183">
        <v>0</v>
      </c>
      <c r="G201" s="183">
        <v>0</v>
      </c>
      <c r="H201" s="183">
        <v>0</v>
      </c>
      <c r="I201" s="183">
        <v>0</v>
      </c>
      <c r="J201" s="183">
        <v>0</v>
      </c>
      <c r="K201" s="183">
        <v>0</v>
      </c>
      <c r="L201" s="183">
        <v>0</v>
      </c>
      <c r="M201" s="183">
        <v>0</v>
      </c>
      <c r="N201" s="183">
        <v>0</v>
      </c>
      <c r="O201" s="183">
        <v>0</v>
      </c>
    </row>
    <row r="202" spans="1:15" s="72" customFormat="1" ht="12" x14ac:dyDescent="0.35">
      <c r="A202" s="78"/>
      <c r="B202" s="83" t="s">
        <v>422</v>
      </c>
      <c r="C202" s="95">
        <v>0</v>
      </c>
      <c r="D202" s="95">
        <v>0</v>
      </c>
      <c r="E202" s="95">
        <v>0</v>
      </c>
      <c r="F202" s="95">
        <v>0</v>
      </c>
      <c r="G202" s="95">
        <v>0</v>
      </c>
      <c r="H202" s="95">
        <v>0</v>
      </c>
      <c r="I202" s="95">
        <v>0</v>
      </c>
      <c r="J202" s="95">
        <v>0</v>
      </c>
      <c r="K202" s="95">
        <v>0</v>
      </c>
      <c r="L202" s="95">
        <v>0</v>
      </c>
      <c r="M202" s="95">
        <v>0</v>
      </c>
      <c r="N202" s="95">
        <v>0</v>
      </c>
      <c r="O202" s="95">
        <v>0</v>
      </c>
    </row>
    <row r="203" spans="1:15" s="72" customFormat="1" ht="12" x14ac:dyDescent="0.35">
      <c r="A203" s="78"/>
      <c r="B203" s="83" t="s">
        <v>423</v>
      </c>
      <c r="C203" s="82">
        <v>2.3658474499700674E-6</v>
      </c>
      <c r="D203" s="82">
        <v>2.3739572787342373E-6</v>
      </c>
      <c r="E203" s="82">
        <v>2.8144425339138962E-6</v>
      </c>
      <c r="F203" s="82">
        <v>2.4356119224019259E-6</v>
      </c>
      <c r="G203" s="82">
        <v>2.6151802265111581E-6</v>
      </c>
      <c r="H203" s="82">
        <v>3.0559632628312671E-6</v>
      </c>
      <c r="I203" s="82">
        <v>3.1695915248932575E-6</v>
      </c>
      <c r="J203" s="82">
        <v>2.9320151756723478E-6</v>
      </c>
      <c r="K203" s="82">
        <v>2.9899186138260219E-6</v>
      </c>
      <c r="L203" s="82">
        <v>2.9970395581471969E-6</v>
      </c>
      <c r="M203" s="82">
        <v>2.8503771161273432E-6</v>
      </c>
      <c r="N203" s="82">
        <v>2.9843521289007824E-6</v>
      </c>
      <c r="O203" s="95">
        <v>3.3584296791929509E-5</v>
      </c>
    </row>
    <row r="204" spans="1:15" s="72" customFormat="1" ht="12" x14ac:dyDescent="0.35">
      <c r="A204" s="78"/>
      <c r="B204" s="179" t="s">
        <v>424</v>
      </c>
      <c r="C204" s="185">
        <v>2.3658474499700674E-6</v>
      </c>
      <c r="D204" s="185">
        <v>2.3739572787342373E-6</v>
      </c>
      <c r="E204" s="185">
        <v>2.8144425339138962E-6</v>
      </c>
      <c r="F204" s="185">
        <v>2.4356119224019259E-6</v>
      </c>
      <c r="G204" s="185">
        <v>2.6151802265111581E-6</v>
      </c>
      <c r="H204" s="185">
        <v>3.0559632628312671E-6</v>
      </c>
      <c r="I204" s="185">
        <v>3.1695915248932575E-6</v>
      </c>
      <c r="J204" s="185">
        <v>2.9320151756723478E-6</v>
      </c>
      <c r="K204" s="185">
        <v>2.9899186138260219E-6</v>
      </c>
      <c r="L204" s="185">
        <v>2.9970395581471969E-6</v>
      </c>
      <c r="M204" s="185">
        <v>2.8503771161273432E-6</v>
      </c>
      <c r="N204" s="185">
        <v>2.9843521289007824E-6</v>
      </c>
      <c r="O204" s="185">
        <v>3.3584296791929509E-5</v>
      </c>
    </row>
    <row r="205" spans="1:15" s="72" customFormat="1" ht="12" x14ac:dyDescent="0.35">
      <c r="A205" s="78"/>
      <c r="B205" s="83" t="s">
        <v>425</v>
      </c>
      <c r="C205" s="82">
        <v>3.5743097456138444E-3</v>
      </c>
      <c r="D205" s="82">
        <v>3.5893716504747921E-3</v>
      </c>
      <c r="E205" s="82">
        <v>4.2170175241089455E-3</v>
      </c>
      <c r="F205" s="82">
        <v>3.6480501249030938E-3</v>
      </c>
      <c r="G205" s="82">
        <v>3.8374030598787977E-3</v>
      </c>
      <c r="H205" s="82">
        <v>4.4288736702046572E-3</v>
      </c>
      <c r="I205" s="82">
        <v>4.5081074051108762E-3</v>
      </c>
      <c r="J205" s="82">
        <v>4.0871114593165527E-3</v>
      </c>
      <c r="K205" s="82">
        <v>4.3105366797447312E-3</v>
      </c>
      <c r="L205" s="82">
        <v>4.3644955865619894E-3</v>
      </c>
      <c r="M205" s="82">
        <v>4.1762736762151528E-3</v>
      </c>
      <c r="N205" s="82">
        <v>4.3382110594896925E-3</v>
      </c>
      <c r="O205" s="82">
        <v>4.9079761641623122E-2</v>
      </c>
    </row>
    <row r="206" spans="1:15" s="72" customFormat="1" ht="12" x14ac:dyDescent="0.35">
      <c r="A206" s="78"/>
      <c r="B206" s="83" t="s">
        <v>426</v>
      </c>
      <c r="C206" s="82">
        <v>7.0957045495567105E-3</v>
      </c>
      <c r="D206" s="82">
        <v>7.1200277360997733E-3</v>
      </c>
      <c r="E206" s="82">
        <v>8.4411413308205559E-3</v>
      </c>
      <c r="F206" s="82">
        <v>7.3049437735136181E-3</v>
      </c>
      <c r="G206" s="82">
        <v>7.8435091964195562E-3</v>
      </c>
      <c r="H206" s="82">
        <v>9.1655159032440359E-3</v>
      </c>
      <c r="I206" s="82">
        <v>9.5063124225131402E-3</v>
      </c>
      <c r="J206" s="82">
        <v>8.793767925168134E-3</v>
      </c>
      <c r="K206" s="82">
        <v>8.9674332599923232E-3</v>
      </c>
      <c r="L206" s="82">
        <v>8.9887905613760359E-3</v>
      </c>
      <c r="M206" s="82">
        <v>8.548917163324718E-3</v>
      </c>
      <c r="N206" s="82">
        <v>8.9507381292857503E-3</v>
      </c>
      <c r="O206" s="82">
        <v>0.10072680195131435</v>
      </c>
    </row>
    <row r="207" spans="1:15" s="72" customFormat="1" ht="12" x14ac:dyDescent="0.35">
      <c r="A207" s="78"/>
      <c r="B207" s="179" t="s">
        <v>427</v>
      </c>
      <c r="C207" s="180">
        <v>1.0670014295170555E-2</v>
      </c>
      <c r="D207" s="180">
        <v>1.0709399386574565E-2</v>
      </c>
      <c r="E207" s="180">
        <v>1.2658158854929501E-2</v>
      </c>
      <c r="F207" s="180">
        <v>1.0952993898416712E-2</v>
      </c>
      <c r="G207" s="180">
        <v>1.1680912256298354E-2</v>
      </c>
      <c r="H207" s="180">
        <v>1.3594389573448693E-2</v>
      </c>
      <c r="I207" s="180">
        <v>1.4014419827624016E-2</v>
      </c>
      <c r="J207" s="180">
        <v>1.2880879384484687E-2</v>
      </c>
      <c r="K207" s="180">
        <v>1.3277969939737054E-2</v>
      </c>
      <c r="L207" s="180">
        <v>1.3353286147938025E-2</v>
      </c>
      <c r="M207" s="180">
        <v>1.2725190839539871E-2</v>
      </c>
      <c r="N207" s="180">
        <v>1.3288949188775443E-2</v>
      </c>
      <c r="O207" s="180">
        <v>0.14980656359293748</v>
      </c>
    </row>
    <row r="208" spans="1:15" s="72" customFormat="1" ht="12" x14ac:dyDescent="0.35">
      <c r="A208" s="78"/>
      <c r="B208" s="83" t="s">
        <v>428</v>
      </c>
      <c r="C208" s="156">
        <v>4.9800014985058419E-5</v>
      </c>
      <c r="D208" s="156">
        <v>4.9830417973769218E-5</v>
      </c>
      <c r="E208" s="156">
        <v>6.0900706218425105E-5</v>
      </c>
      <c r="F208" s="156">
        <v>5.2822778799052588E-5</v>
      </c>
      <c r="G208" s="156">
        <v>6.0625345816285685E-5</v>
      </c>
      <c r="H208" s="156">
        <v>7.351327940794532E-5</v>
      </c>
      <c r="I208" s="156">
        <v>8.0457962092411251E-5</v>
      </c>
      <c r="J208" s="156">
        <v>7.8566242797035386E-5</v>
      </c>
      <c r="K208" s="156">
        <v>7.3051834046393963E-5</v>
      </c>
      <c r="L208" s="156">
        <v>7.1063905293321421E-5</v>
      </c>
      <c r="M208" s="156">
        <v>6.6351375369927241E-5</v>
      </c>
      <c r="N208" s="156">
        <v>7.1150913846539817E-5</v>
      </c>
      <c r="O208" s="156">
        <v>7.8813477664616558E-4</v>
      </c>
    </row>
    <row r="209" spans="1:15" s="72" customFormat="1" ht="12" x14ac:dyDescent="0.35">
      <c r="A209" s="78"/>
      <c r="B209" s="83" t="s">
        <v>429</v>
      </c>
      <c r="C209" s="82">
        <v>8.702060318981432E-6</v>
      </c>
      <c r="D209" s="82">
        <v>8.7318898919250803E-6</v>
      </c>
      <c r="E209" s="82">
        <v>1.0352082800070453E-5</v>
      </c>
      <c r="F209" s="82">
        <v>8.9586680082183849E-6</v>
      </c>
      <c r="G209" s="82">
        <v>9.6191561617362782E-6</v>
      </c>
      <c r="H209" s="82">
        <v>1.1240444368501216E-5</v>
      </c>
      <c r="I209" s="82">
        <v>1.1658391852992229E-5</v>
      </c>
      <c r="J209" s="82">
        <v>1.0784538502341953E-5</v>
      </c>
      <c r="K209" s="82">
        <v>1.0997518934151306E-5</v>
      </c>
      <c r="L209" s="82">
        <v>1.1023711192241216E-5</v>
      </c>
      <c r="M209" s="82">
        <v>1.0484257383838636E-5</v>
      </c>
      <c r="N209" s="82">
        <v>1.097704428876166E-5</v>
      </c>
      <c r="O209" s="156">
        <v>1.2352976370375986E-4</v>
      </c>
    </row>
    <row r="210" spans="1:15" s="72" customFormat="1" ht="12" x14ac:dyDescent="0.35">
      <c r="A210" s="78"/>
      <c r="B210" s="179" t="s">
        <v>430</v>
      </c>
      <c r="C210" s="184">
        <v>5.8502075304039849E-5</v>
      </c>
      <c r="D210" s="184">
        <v>5.8562307865694295E-5</v>
      </c>
      <c r="E210" s="184">
        <v>7.1252789018495561E-5</v>
      </c>
      <c r="F210" s="184">
        <v>6.1781446807270975E-5</v>
      </c>
      <c r="G210" s="184">
        <v>7.0244501978021962E-5</v>
      </c>
      <c r="H210" s="184">
        <v>8.4753723776446538E-5</v>
      </c>
      <c r="I210" s="184">
        <v>9.2116353945403474E-5</v>
      </c>
      <c r="J210" s="184">
        <v>8.9350781299377344E-5</v>
      </c>
      <c r="K210" s="184">
        <v>8.4049352980545273E-5</v>
      </c>
      <c r="L210" s="184">
        <v>8.2087616485562633E-5</v>
      </c>
      <c r="M210" s="184">
        <v>7.6835632753765879E-5</v>
      </c>
      <c r="N210" s="184">
        <v>8.2127958135301481E-5</v>
      </c>
      <c r="O210" s="184">
        <v>9.1166454034992536E-4</v>
      </c>
    </row>
    <row r="211" spans="1:15" s="72" customFormat="1" ht="12" x14ac:dyDescent="0.35">
      <c r="A211" s="78"/>
      <c r="B211" s="83" t="s">
        <v>431</v>
      </c>
      <c r="C211" s="160">
        <v>0</v>
      </c>
      <c r="D211" s="160">
        <v>0</v>
      </c>
      <c r="E211" s="160">
        <v>0</v>
      </c>
      <c r="F211" s="160">
        <v>0</v>
      </c>
      <c r="G211" s="160">
        <v>0</v>
      </c>
      <c r="H211" s="160">
        <v>0</v>
      </c>
      <c r="I211" s="160">
        <v>0</v>
      </c>
      <c r="J211" s="160">
        <v>0</v>
      </c>
      <c r="K211" s="160">
        <v>0</v>
      </c>
      <c r="L211" s="160">
        <v>0</v>
      </c>
      <c r="M211" s="160">
        <v>0</v>
      </c>
      <c r="N211" s="160">
        <v>0</v>
      </c>
      <c r="O211" s="160">
        <v>0</v>
      </c>
    </row>
    <row r="212" spans="1:15" s="72" customFormat="1" ht="12" x14ac:dyDescent="0.35">
      <c r="A212" s="78"/>
      <c r="B212" s="83" t="s">
        <v>432</v>
      </c>
      <c r="C212" s="82">
        <v>2.2368066008545458E-3</v>
      </c>
      <c r="D212" s="82">
        <v>2.2444740937487841E-3</v>
      </c>
      <c r="E212" s="82">
        <v>2.6609338812880971E-3</v>
      </c>
      <c r="F212" s="82">
        <v>2.3027658969379393E-3</v>
      </c>
      <c r="G212" s="82">
        <v>2.4725399742736819E-3</v>
      </c>
      <c r="H212" s="82">
        <v>2.8892813010223716E-3</v>
      </c>
      <c r="I212" s="82">
        <v>2.9967119160550972E-3</v>
      </c>
      <c r="J212" s="82">
        <v>2.772093736995843E-3</v>
      </c>
      <c r="K212" s="82">
        <v>2.8268389373577469E-3</v>
      </c>
      <c r="L212" s="82">
        <v>2.833571482713587E-3</v>
      </c>
      <c r="M212" s="82">
        <v>2.6949084770275665E-3</v>
      </c>
      <c r="N212" s="82">
        <v>2.8215760662353966E-3</v>
      </c>
      <c r="O212" s="160">
        <v>3.1752502364510653E-2</v>
      </c>
    </row>
    <row r="213" spans="1:15" s="72" customFormat="1" ht="12" x14ac:dyDescent="0.35">
      <c r="A213" s="78"/>
      <c r="B213" s="179" t="s">
        <v>433</v>
      </c>
      <c r="C213" s="183">
        <v>2.2368066008545458E-3</v>
      </c>
      <c r="D213" s="183">
        <v>2.2444740937487841E-3</v>
      </c>
      <c r="E213" s="183">
        <v>2.6609338812880971E-3</v>
      </c>
      <c r="F213" s="183">
        <v>2.3027658969379393E-3</v>
      </c>
      <c r="G213" s="183">
        <v>2.4725399742736819E-3</v>
      </c>
      <c r="H213" s="183">
        <v>2.8892813010223716E-3</v>
      </c>
      <c r="I213" s="183">
        <v>2.9967119160550972E-3</v>
      </c>
      <c r="J213" s="183">
        <v>2.772093736995843E-3</v>
      </c>
      <c r="K213" s="183">
        <v>2.8268389373577469E-3</v>
      </c>
      <c r="L213" s="183">
        <v>2.833571482713587E-3</v>
      </c>
      <c r="M213" s="183">
        <v>2.6949084770275665E-3</v>
      </c>
      <c r="N213" s="183">
        <v>2.8215760662353966E-3</v>
      </c>
      <c r="O213" s="183">
        <v>3.1752502364510653E-2</v>
      </c>
    </row>
    <row r="214" spans="1:15" s="72" customFormat="1" ht="12" x14ac:dyDescent="0.35">
      <c r="A214" s="78"/>
      <c r="B214" s="83" t="s">
        <v>434</v>
      </c>
      <c r="C214" s="95">
        <v>0</v>
      </c>
      <c r="D214" s="95">
        <v>0</v>
      </c>
      <c r="E214" s="95">
        <v>0</v>
      </c>
      <c r="F214" s="95">
        <v>0</v>
      </c>
      <c r="G214" s="95">
        <v>0</v>
      </c>
      <c r="H214" s="95">
        <v>0</v>
      </c>
      <c r="I214" s="95">
        <v>0</v>
      </c>
      <c r="J214" s="95">
        <v>0</v>
      </c>
      <c r="K214" s="95">
        <v>0</v>
      </c>
      <c r="L214" s="95">
        <v>0</v>
      </c>
      <c r="M214" s="95">
        <v>0</v>
      </c>
      <c r="N214" s="95">
        <v>0</v>
      </c>
      <c r="O214" s="95">
        <v>0</v>
      </c>
    </row>
    <row r="215" spans="1:15" s="72" customFormat="1" ht="12" x14ac:dyDescent="0.35">
      <c r="A215" s="78"/>
      <c r="B215" s="83" t="s">
        <v>435</v>
      </c>
      <c r="C215" s="82">
        <v>1.6936245192106347E-4</v>
      </c>
      <c r="D215" s="82">
        <v>1.6994300519561096E-4</v>
      </c>
      <c r="E215" s="82">
        <v>2.0147574956306635E-4</v>
      </c>
      <c r="F215" s="82">
        <v>1.7435663787679305E-4</v>
      </c>
      <c r="G215" s="82">
        <v>1.8721128252923317E-4</v>
      </c>
      <c r="H215" s="82">
        <v>2.1876534397023155E-4</v>
      </c>
      <c r="I215" s="82">
        <v>2.2689957978944776E-4</v>
      </c>
      <c r="J215" s="82">
        <v>2.0989234924167206E-4</v>
      </c>
      <c r="K215" s="82">
        <v>2.1403744670367875E-4</v>
      </c>
      <c r="L215" s="82">
        <v>2.1454720932182337E-4</v>
      </c>
      <c r="M215" s="82">
        <v>2.0404817618022015E-4</v>
      </c>
      <c r="N215" s="82">
        <v>2.1363896220480194E-4</v>
      </c>
      <c r="O215" s="95">
        <v>2.4041781944976427E-3</v>
      </c>
    </row>
    <row r="216" spans="1:15" s="72" customFormat="1" ht="12" x14ac:dyDescent="0.35">
      <c r="A216" s="78"/>
      <c r="B216" s="179" t="s">
        <v>436</v>
      </c>
      <c r="C216" s="185">
        <v>1.6936245192106347E-4</v>
      </c>
      <c r="D216" s="185">
        <v>1.6994300519561096E-4</v>
      </c>
      <c r="E216" s="185">
        <v>2.0147574956306635E-4</v>
      </c>
      <c r="F216" s="185">
        <v>1.7435663787679305E-4</v>
      </c>
      <c r="G216" s="185">
        <v>1.8721128252923317E-4</v>
      </c>
      <c r="H216" s="185">
        <v>2.1876534397023155E-4</v>
      </c>
      <c r="I216" s="185">
        <v>2.2689957978944776E-4</v>
      </c>
      <c r="J216" s="185">
        <v>2.0989234924167206E-4</v>
      </c>
      <c r="K216" s="185">
        <v>2.1403744670367875E-4</v>
      </c>
      <c r="L216" s="185">
        <v>2.1454720932182337E-4</v>
      </c>
      <c r="M216" s="185">
        <v>2.0404817618022015E-4</v>
      </c>
      <c r="N216" s="185">
        <v>2.1363896220480194E-4</v>
      </c>
      <c r="O216" s="185">
        <v>2.4041781944976427E-3</v>
      </c>
    </row>
    <row r="217" spans="1:15" s="72" customFormat="1" ht="12" x14ac:dyDescent="0.35">
      <c r="A217" s="78"/>
      <c r="B217" s="83" t="s">
        <v>236</v>
      </c>
      <c r="C217" s="87">
        <v>3.7720100452964039E-3</v>
      </c>
      <c r="D217" s="87">
        <v>3.7742533058793444E-3</v>
      </c>
      <c r="E217" s="87">
        <v>4.5910658073490289E-3</v>
      </c>
      <c r="F217" s="87">
        <v>3.9950422932103222E-3</v>
      </c>
      <c r="G217" s="87">
        <v>4.5707485568938942E-3</v>
      </c>
      <c r="H217" s="87">
        <v>5.5216745890918871E-3</v>
      </c>
      <c r="I217" s="87">
        <v>6.0340825327739513E-3</v>
      </c>
      <c r="J217" s="87">
        <v>5.8945035140902779E-3</v>
      </c>
      <c r="K217" s="87">
        <v>5.4876272064284482E-3</v>
      </c>
      <c r="L217" s="87">
        <v>5.3409494486632387E-3</v>
      </c>
      <c r="M217" s="87">
        <v>4.9932391388764503E-3</v>
      </c>
      <c r="N217" s="87">
        <v>5.3473693062525739E-3</v>
      </c>
      <c r="O217" s="87">
        <v>5.9322565744805822E-2</v>
      </c>
    </row>
    <row r="218" spans="1:15" s="72" customFormat="1" ht="12" x14ac:dyDescent="0.35">
      <c r="A218" s="78"/>
      <c r="B218" s="83" t="s">
        <v>255</v>
      </c>
      <c r="C218" s="82">
        <v>4.5443212575248379E-3</v>
      </c>
      <c r="D218" s="82">
        <v>4.5598986216733046E-3</v>
      </c>
      <c r="E218" s="82">
        <v>5.4059829745611047E-3</v>
      </c>
      <c r="F218" s="82">
        <v>4.6783248996853299E-3</v>
      </c>
      <c r="G218" s="82">
        <v>5.0232398102183799E-3</v>
      </c>
      <c r="H218" s="82">
        <v>5.8698961413064885E-3</v>
      </c>
      <c r="I218" s="82">
        <v>6.0881533779471846E-3</v>
      </c>
      <c r="J218" s="82">
        <v>5.6318165781829455E-3</v>
      </c>
      <c r="K218" s="82">
        <v>5.7430375383039573E-3</v>
      </c>
      <c r="L218" s="82">
        <v>5.7567154525975323E-3</v>
      </c>
      <c r="M218" s="82">
        <v>5.4750061424897502E-3</v>
      </c>
      <c r="N218" s="82">
        <v>5.7323454305876374E-3</v>
      </c>
      <c r="O218" s="160">
        <v>6.4508738225078452E-2</v>
      </c>
    </row>
    <row r="219" spans="1:15" s="72" customFormat="1" ht="12" x14ac:dyDescent="0.35">
      <c r="A219" s="78"/>
      <c r="B219" s="179" t="s">
        <v>277</v>
      </c>
      <c r="C219" s="182">
        <v>8.3163313028212418E-3</v>
      </c>
      <c r="D219" s="182">
        <v>8.334151927552649E-3</v>
      </c>
      <c r="E219" s="182">
        <v>9.9970487819101336E-3</v>
      </c>
      <c r="F219" s="182">
        <v>8.6733671928956521E-3</v>
      </c>
      <c r="G219" s="182">
        <v>9.5939883671122741E-3</v>
      </c>
      <c r="H219" s="182">
        <v>1.1391570730398376E-2</v>
      </c>
      <c r="I219" s="182">
        <v>1.2122235910721136E-2</v>
      </c>
      <c r="J219" s="182">
        <v>1.1526320092273223E-2</v>
      </c>
      <c r="K219" s="182">
        <v>1.1230664744732406E-2</v>
      </c>
      <c r="L219" s="182">
        <v>1.1097664901260771E-2</v>
      </c>
      <c r="M219" s="182">
        <v>1.04682452813662E-2</v>
      </c>
      <c r="N219" s="182">
        <v>1.1079714736840211E-2</v>
      </c>
      <c r="O219" s="182">
        <v>0.12383130396988426</v>
      </c>
    </row>
    <row r="220" spans="1:15" s="72" customFormat="1" ht="12" x14ac:dyDescent="0.35">
      <c r="A220" s="78"/>
      <c r="B220" s="83" t="s">
        <v>237</v>
      </c>
      <c r="C220" s="160">
        <v>2.2185728990428365E-3</v>
      </c>
      <c r="D220" s="160">
        <v>2.2279255095924034E-3</v>
      </c>
      <c r="E220" s="160">
        <v>2.6176589113988515E-3</v>
      </c>
      <c r="F220" s="160">
        <v>2.2643615994520248E-3</v>
      </c>
      <c r="G220" s="160">
        <v>2.3819393078225457E-3</v>
      </c>
      <c r="H220" s="160">
        <v>2.7492098702754071E-3</v>
      </c>
      <c r="I220" s="160">
        <v>2.7984096409423135E-3</v>
      </c>
      <c r="J220" s="160">
        <v>2.5369944241878046E-3</v>
      </c>
      <c r="K220" s="160">
        <v>2.6757291388807376E-3</v>
      </c>
      <c r="L220" s="160">
        <v>2.7092346380723172E-3</v>
      </c>
      <c r="M220" s="160">
        <v>2.5923592334922813E-3</v>
      </c>
      <c r="N220" s="160">
        <v>2.6929133993275349E-3</v>
      </c>
      <c r="O220" s="160">
        <v>3.0465308572487058E-2</v>
      </c>
    </row>
    <row r="221" spans="1:15" s="72" customFormat="1" ht="12" x14ac:dyDescent="0.35">
      <c r="A221" s="78"/>
      <c r="B221" s="83" t="s">
        <v>256</v>
      </c>
      <c r="C221" s="82">
        <v>4.4371627012639806E-4</v>
      </c>
      <c r="D221" s="82">
        <v>4.452372739301923E-4</v>
      </c>
      <c r="E221" s="82">
        <v>5.2785057787608526E-4</v>
      </c>
      <c r="F221" s="82">
        <v>4.5680064354835809E-4</v>
      </c>
      <c r="G221" s="82">
        <v>4.9047879897350165E-4</v>
      </c>
      <c r="H221" s="82">
        <v>5.7314795197126655E-4</v>
      </c>
      <c r="I221" s="82">
        <v>5.9445900844861007E-4</v>
      </c>
      <c r="J221" s="82">
        <v>5.499014054011766E-4</v>
      </c>
      <c r="K221" s="82">
        <v>5.6076123391859359E-4</v>
      </c>
      <c r="L221" s="82">
        <v>5.620967717843208E-4</v>
      </c>
      <c r="M221" s="82">
        <v>5.3459013278208854E-4</v>
      </c>
      <c r="N221" s="82">
        <v>5.5971723595128016E-4</v>
      </c>
      <c r="O221" s="156">
        <v>6.2987573047118724E-3</v>
      </c>
    </row>
    <row r="222" spans="1:15" s="72" customFormat="1" ht="12" x14ac:dyDescent="0.35">
      <c r="A222" s="78"/>
      <c r="B222" s="179" t="s">
        <v>278</v>
      </c>
      <c r="C222" s="183">
        <v>2.6622891691692346E-3</v>
      </c>
      <c r="D222" s="183">
        <v>2.6731627835225955E-3</v>
      </c>
      <c r="E222" s="183">
        <v>3.1455094892749369E-3</v>
      </c>
      <c r="F222" s="183">
        <v>2.7211622430003829E-3</v>
      </c>
      <c r="G222" s="183">
        <v>2.8724181067960475E-3</v>
      </c>
      <c r="H222" s="183">
        <v>3.3223578222466737E-3</v>
      </c>
      <c r="I222" s="183">
        <v>3.3928686493909237E-3</v>
      </c>
      <c r="J222" s="183">
        <v>3.0868958295889809E-3</v>
      </c>
      <c r="K222" s="183">
        <v>3.2364903727993312E-3</v>
      </c>
      <c r="L222" s="183">
        <v>3.2713314098566379E-3</v>
      </c>
      <c r="M222" s="183">
        <v>3.1269493662743697E-3</v>
      </c>
      <c r="N222" s="183">
        <v>3.2526306352788151E-3</v>
      </c>
      <c r="O222" s="183">
        <v>3.676406587719893E-2</v>
      </c>
    </row>
    <row r="223" spans="1:15" s="72" customFormat="1" ht="12" x14ac:dyDescent="0.35">
      <c r="A223" s="78"/>
      <c r="B223" s="83" t="s">
        <v>238</v>
      </c>
      <c r="C223" s="95">
        <v>0</v>
      </c>
      <c r="D223" s="95">
        <v>0</v>
      </c>
      <c r="E223" s="95">
        <v>0</v>
      </c>
      <c r="F223" s="95">
        <v>0</v>
      </c>
      <c r="G223" s="95">
        <v>0</v>
      </c>
      <c r="H223" s="95">
        <v>0</v>
      </c>
      <c r="I223" s="95">
        <v>0</v>
      </c>
      <c r="J223" s="95">
        <v>0</v>
      </c>
      <c r="K223" s="95">
        <v>0</v>
      </c>
      <c r="L223" s="95">
        <v>0</v>
      </c>
      <c r="M223" s="95">
        <v>0</v>
      </c>
      <c r="N223" s="95">
        <v>0</v>
      </c>
      <c r="O223" s="95">
        <v>0</v>
      </c>
    </row>
    <row r="224" spans="1:15" s="72" customFormat="1" ht="12" x14ac:dyDescent="0.35">
      <c r="A224" s="78"/>
      <c r="B224" s="83" t="s">
        <v>257</v>
      </c>
      <c r="C224" s="82">
        <v>8.1625015266566987E-5</v>
      </c>
      <c r="D224" s="82">
        <v>8.1904815596335932E-5</v>
      </c>
      <c r="E224" s="82">
        <v>9.7102167259560118E-5</v>
      </c>
      <c r="F224" s="82">
        <v>8.4031986234786636E-5</v>
      </c>
      <c r="G224" s="82">
        <v>9.0227341545837269E-5</v>
      </c>
      <c r="H224" s="82">
        <v>1.054349670710282E-4</v>
      </c>
      <c r="I224" s="82">
        <v>1.0935529956146023E-4</v>
      </c>
      <c r="J224" s="82">
        <v>1.0115858631505992E-4</v>
      </c>
      <c r="K224" s="82">
        <v>1.0315633516540957E-4</v>
      </c>
      <c r="L224" s="82">
        <v>1.0340201761164491E-4</v>
      </c>
      <c r="M224" s="82">
        <v>9.8341960138770233E-5</v>
      </c>
      <c r="N224" s="82">
        <v>1.0296428372227468E-4</v>
      </c>
      <c r="O224" s="95">
        <v>1.1587047754887348E-3</v>
      </c>
    </row>
    <row r="225" spans="1:15" s="72" customFormat="1" ht="12" x14ac:dyDescent="0.35">
      <c r="A225" s="78"/>
      <c r="B225" s="179" t="s">
        <v>279</v>
      </c>
      <c r="C225" s="185">
        <v>8.1625015266566987E-5</v>
      </c>
      <c r="D225" s="185">
        <v>8.1904815596335932E-5</v>
      </c>
      <c r="E225" s="185">
        <v>9.7102167259560118E-5</v>
      </c>
      <c r="F225" s="185">
        <v>8.4031986234786636E-5</v>
      </c>
      <c r="G225" s="185">
        <v>9.0227341545837269E-5</v>
      </c>
      <c r="H225" s="185">
        <v>1.054349670710282E-4</v>
      </c>
      <c r="I225" s="185">
        <v>1.0935529956146023E-4</v>
      </c>
      <c r="J225" s="185">
        <v>1.0115858631505992E-4</v>
      </c>
      <c r="K225" s="185">
        <v>1.0315633516540957E-4</v>
      </c>
      <c r="L225" s="185">
        <v>1.0340201761164491E-4</v>
      </c>
      <c r="M225" s="185">
        <v>9.8341960138770233E-5</v>
      </c>
      <c r="N225" s="185">
        <v>1.0296428372227468E-4</v>
      </c>
      <c r="O225" s="185">
        <v>1.1587047754887348E-3</v>
      </c>
    </row>
    <row r="226" spans="1:15" s="101" customFormat="1" ht="12" x14ac:dyDescent="0.35">
      <c r="A226" s="123"/>
      <c r="B226" s="125" t="s">
        <v>239</v>
      </c>
      <c r="C226" s="127">
        <v>0.51456363377743775</v>
      </c>
      <c r="D226" s="127">
        <v>0.51668338339561104</v>
      </c>
      <c r="E226" s="127">
        <v>0.60733236450024819</v>
      </c>
      <c r="F226" s="127">
        <v>0.52555980101670507</v>
      </c>
      <c r="G226" s="127">
        <v>0.5538475286373804</v>
      </c>
      <c r="H226" s="127">
        <v>0.63979699127447653</v>
      </c>
      <c r="I226" s="127">
        <v>0.65242357723275135</v>
      </c>
      <c r="J226" s="127">
        <v>0.59280117102400465</v>
      </c>
      <c r="K226" s="127">
        <v>0.623055989723177</v>
      </c>
      <c r="L226" s="127">
        <v>0.63024238013626432</v>
      </c>
      <c r="M226" s="127">
        <v>0.60277134990602521</v>
      </c>
      <c r="N226" s="127">
        <v>0.62658095293276006</v>
      </c>
      <c r="O226" s="127">
        <v>7.0856591235568418</v>
      </c>
    </row>
    <row r="227" spans="1:15" s="101" customFormat="1" ht="12" x14ac:dyDescent="0.35">
      <c r="A227" s="123"/>
      <c r="B227" s="125" t="s">
        <v>258</v>
      </c>
      <c r="C227" s="127">
        <v>0.54793926214064892</v>
      </c>
      <c r="D227" s="127">
        <v>0.5498175293083748</v>
      </c>
      <c r="E227" s="127">
        <v>0.65183558871876968</v>
      </c>
      <c r="F227" s="127">
        <v>0.56409697913479739</v>
      </c>
      <c r="G227" s="127">
        <v>0.60568568091635355</v>
      </c>
      <c r="H227" s="127">
        <v>0.70777270757076083</v>
      </c>
      <c r="I227" s="127">
        <v>0.73408944497213435</v>
      </c>
      <c r="J227" s="127">
        <v>0.67906585945066644</v>
      </c>
      <c r="K227" s="127">
        <v>0.69247651582148728</v>
      </c>
      <c r="L227" s="127">
        <v>0.69412575359340623</v>
      </c>
      <c r="M227" s="127">
        <v>0.66015817454889913</v>
      </c>
      <c r="N227" s="127">
        <v>0.69118729675425949</v>
      </c>
      <c r="O227" s="126">
        <v>7.7782507929305575</v>
      </c>
    </row>
    <row r="228" spans="1:15" s="72" customFormat="1" ht="12" x14ac:dyDescent="0.35">
      <c r="A228" s="78"/>
      <c r="B228" s="125" t="s">
        <v>267</v>
      </c>
      <c r="C228" s="127">
        <v>1.0625028959180867</v>
      </c>
      <c r="D228" s="127">
        <v>1.0665009127039857</v>
      </c>
      <c r="E228" s="127">
        <v>1.2591679532190179</v>
      </c>
      <c r="F228" s="127">
        <v>1.0896567801515025</v>
      </c>
      <c r="G228" s="127">
        <v>1.1595332095537341</v>
      </c>
      <c r="H228" s="127">
        <v>1.3475696988452373</v>
      </c>
      <c r="I228" s="127">
        <v>1.3865130222048858</v>
      </c>
      <c r="J228" s="127">
        <v>1.2718670304746711</v>
      </c>
      <c r="K228" s="127">
        <v>1.3155325055446643</v>
      </c>
      <c r="L228" s="126">
        <v>1.3243681337296707</v>
      </c>
      <c r="M228" s="126">
        <v>1.2629295244549243</v>
      </c>
      <c r="N228" s="126">
        <v>1.3177682496870196</v>
      </c>
      <c r="O228" s="126">
        <v>14.863909916487401</v>
      </c>
    </row>
    <row r="229" spans="1:15" s="72" customFormat="1" ht="12" x14ac:dyDescent="0.35">
      <c r="A229" s="78"/>
      <c r="B229" s="83" t="s">
        <v>240</v>
      </c>
      <c r="C229" s="82">
        <v>7.6912252499719558E-4</v>
      </c>
      <c r="D229" s="82">
        <v>8.6863532058680665E-4</v>
      </c>
      <c r="E229" s="82">
        <v>1.3060394022767277E-3</v>
      </c>
      <c r="F229" s="82">
        <v>1.2977122236619218E-3</v>
      </c>
      <c r="G229" s="82">
        <v>1.0298108464449479E-3</v>
      </c>
      <c r="H229" s="82">
        <v>1.3466213953616454E-3</v>
      </c>
      <c r="I229" s="82">
        <v>1.511903025073244E-3</v>
      </c>
      <c r="J229" s="82">
        <v>1.4282042041245321E-3</v>
      </c>
      <c r="K229" s="82">
        <v>1.5323842710942351E-3</v>
      </c>
      <c r="L229" s="82">
        <v>1.6012135212883083E-3</v>
      </c>
      <c r="M229" s="82">
        <v>1.1912327385342966E-3</v>
      </c>
      <c r="N229" s="82">
        <v>8.5074091999348678E-4</v>
      </c>
      <c r="O229" s="82">
        <v>1.4733620393437348E-2</v>
      </c>
    </row>
    <row r="230" spans="1:15" s="72" customFormat="1" ht="12" x14ac:dyDescent="0.35">
      <c r="A230" s="78"/>
      <c r="B230" s="83" t="s">
        <v>259</v>
      </c>
      <c r="C230" s="82">
        <v>4.0939579078940039E-2</v>
      </c>
      <c r="D230" s="82">
        <v>4.1035246716758095E-2</v>
      </c>
      <c r="E230" s="82">
        <v>4.101552143061004E-2</v>
      </c>
      <c r="F230" s="82">
        <v>4.3138708770274557E-2</v>
      </c>
      <c r="G230" s="82">
        <v>4.5207891287205232E-2</v>
      </c>
      <c r="H230" s="82">
        <v>4.6056078591571473E-2</v>
      </c>
      <c r="I230" s="82">
        <v>4.6546514539157383E-2</v>
      </c>
      <c r="J230" s="82">
        <v>4.5957714747638032E-2</v>
      </c>
      <c r="K230" s="82">
        <v>4.5865992167049584E-2</v>
      </c>
      <c r="L230" s="82">
        <v>4.5829324109999466E-2</v>
      </c>
      <c r="M230" s="82">
        <v>4.5413120572275562E-2</v>
      </c>
      <c r="N230" s="82">
        <v>4.5514705795938026E-2</v>
      </c>
      <c r="O230" s="95">
        <v>0.53252039780741756</v>
      </c>
    </row>
    <row r="231" spans="1:15" s="72" customFormat="1" ht="12" x14ac:dyDescent="0.35">
      <c r="A231" s="78"/>
      <c r="B231" s="179" t="s">
        <v>280</v>
      </c>
      <c r="C231" s="180">
        <v>4.1708701603937234E-2</v>
      </c>
      <c r="D231" s="180">
        <v>4.1903882037344901E-2</v>
      </c>
      <c r="E231" s="180">
        <v>4.2321560832886768E-2</v>
      </c>
      <c r="F231" s="180">
        <v>4.4436420993936479E-2</v>
      </c>
      <c r="G231" s="180">
        <v>4.623770213365018E-2</v>
      </c>
      <c r="H231" s="180">
        <v>4.7402699986933118E-2</v>
      </c>
      <c r="I231" s="180">
        <v>4.8058417564230627E-2</v>
      </c>
      <c r="J231" s="180">
        <v>4.7385918951762564E-2</v>
      </c>
      <c r="K231" s="180">
        <v>4.7398376438143819E-2</v>
      </c>
      <c r="L231" s="180">
        <v>4.7430537631287774E-2</v>
      </c>
      <c r="M231" s="180">
        <v>4.6604353310809858E-2</v>
      </c>
      <c r="N231" s="180">
        <v>4.6365446715931513E-2</v>
      </c>
      <c r="O231" s="180">
        <v>0.54725401820085495</v>
      </c>
    </row>
    <row r="232" spans="1:15" s="72" customFormat="1" ht="12" x14ac:dyDescent="0.35">
      <c r="A232" s="78"/>
      <c r="B232" s="83" t="s">
        <v>241</v>
      </c>
      <c r="C232" s="87">
        <v>1.0071426462332909E-2</v>
      </c>
      <c r="D232" s="87">
        <v>1.1374516373586819E-2</v>
      </c>
      <c r="E232" s="87">
        <v>1.7102190313548846E-2</v>
      </c>
      <c r="F232" s="87">
        <v>1.6993148432272627E-2</v>
      </c>
      <c r="G232" s="87">
        <v>1.3485061057236554E-2</v>
      </c>
      <c r="H232" s="87">
        <v>1.7633599218847971E-2</v>
      </c>
      <c r="I232" s="87">
        <v>1.9797912088531346E-2</v>
      </c>
      <c r="J232" s="87">
        <v>1.8701901384421661E-2</v>
      </c>
      <c r="K232" s="87">
        <v>2.006610780046714E-2</v>
      </c>
      <c r="L232" s="87">
        <v>2.0967405980220344E-2</v>
      </c>
      <c r="M232" s="87">
        <v>1.5598831832048307E-2</v>
      </c>
      <c r="N232" s="87">
        <v>1.1140194618852222E-2</v>
      </c>
      <c r="O232" s="87">
        <v>0.19293229556236671</v>
      </c>
    </row>
    <row r="233" spans="1:15" s="72" customFormat="1" ht="12" x14ac:dyDescent="0.35">
      <c r="A233" s="78"/>
      <c r="B233" s="83" t="s">
        <v>260</v>
      </c>
      <c r="C233" s="82">
        <v>0</v>
      </c>
      <c r="D233" s="82">
        <v>0</v>
      </c>
      <c r="E233" s="82">
        <v>0</v>
      </c>
      <c r="F233" s="82">
        <v>0</v>
      </c>
      <c r="G233" s="82">
        <v>0</v>
      </c>
      <c r="H233" s="82">
        <v>0</v>
      </c>
      <c r="I233" s="82">
        <v>0</v>
      </c>
      <c r="J233" s="82">
        <v>0</v>
      </c>
      <c r="K233" s="82">
        <v>0</v>
      </c>
      <c r="L233" s="82">
        <v>0</v>
      </c>
      <c r="M233" s="82">
        <v>0</v>
      </c>
      <c r="N233" s="82">
        <v>0</v>
      </c>
      <c r="O233" s="95">
        <v>0</v>
      </c>
    </row>
    <row r="234" spans="1:15" s="72" customFormat="1" ht="12" x14ac:dyDescent="0.35">
      <c r="A234" s="78"/>
      <c r="B234" s="179" t="s">
        <v>281</v>
      </c>
      <c r="C234" s="182">
        <v>1.0071426462332909E-2</v>
      </c>
      <c r="D234" s="182">
        <v>1.1374516373586819E-2</v>
      </c>
      <c r="E234" s="182">
        <v>1.7102190313548846E-2</v>
      </c>
      <c r="F234" s="182">
        <v>1.6993148432272627E-2</v>
      </c>
      <c r="G234" s="182">
        <v>1.3485061057236554E-2</v>
      </c>
      <c r="H234" s="182">
        <v>1.7633599218847971E-2</v>
      </c>
      <c r="I234" s="182">
        <v>1.9797912088531346E-2</v>
      </c>
      <c r="J234" s="182">
        <v>1.8701901384421661E-2</v>
      </c>
      <c r="K234" s="182">
        <v>2.006610780046714E-2</v>
      </c>
      <c r="L234" s="182">
        <v>2.0967405980220344E-2</v>
      </c>
      <c r="M234" s="182">
        <v>1.5598831832048307E-2</v>
      </c>
      <c r="N234" s="182">
        <v>1.1140194618852222E-2</v>
      </c>
      <c r="O234" s="182">
        <v>0.19293229556236671</v>
      </c>
    </row>
    <row r="235" spans="1:15" s="72" customFormat="1" ht="12" x14ac:dyDescent="0.35">
      <c r="A235" s="78"/>
      <c r="B235" s="83" t="s">
        <v>242</v>
      </c>
      <c r="C235" s="82">
        <v>3.2114059587819432E-2</v>
      </c>
      <c r="D235" s="82">
        <v>3.187354804256342E-2</v>
      </c>
      <c r="E235" s="82">
        <v>3.2395599974551062E-2</v>
      </c>
      <c r="F235" s="82">
        <v>3.1937618495198175E-2</v>
      </c>
      <c r="G235" s="82">
        <v>3.2223284071393625E-2</v>
      </c>
      <c r="H235" s="82">
        <v>3.4734217776373519E-2</v>
      </c>
      <c r="I235" s="82">
        <v>3.458992194852939E-2</v>
      </c>
      <c r="J235" s="82">
        <v>3.4992627706312091E-2</v>
      </c>
      <c r="K235" s="82">
        <v>3.3690258071338172E-2</v>
      </c>
      <c r="L235" s="82">
        <v>3.2824163845634441E-2</v>
      </c>
      <c r="M235" s="82">
        <v>3.5401751074606753E-2</v>
      </c>
      <c r="N235" s="82">
        <v>3.4800343625319412E-2</v>
      </c>
      <c r="O235" s="82">
        <v>0.40157739421963951</v>
      </c>
    </row>
    <row r="236" spans="1:15" s="72" customFormat="1" ht="12" x14ac:dyDescent="0.35">
      <c r="A236" s="78"/>
      <c r="B236" s="83" t="s">
        <v>261</v>
      </c>
      <c r="C236" s="82">
        <v>0</v>
      </c>
      <c r="D236" s="82">
        <v>0</v>
      </c>
      <c r="E236" s="82">
        <v>0</v>
      </c>
      <c r="F236" s="82">
        <v>0</v>
      </c>
      <c r="G236" s="82">
        <v>0</v>
      </c>
      <c r="H236" s="82">
        <v>0</v>
      </c>
      <c r="I236" s="82">
        <v>0</v>
      </c>
      <c r="J236" s="82">
        <v>0</v>
      </c>
      <c r="K236" s="82">
        <v>0</v>
      </c>
      <c r="L236" s="82">
        <v>0</v>
      </c>
      <c r="M236" s="82">
        <v>0</v>
      </c>
      <c r="N236" s="82">
        <v>0</v>
      </c>
      <c r="O236" s="95">
        <v>0</v>
      </c>
    </row>
    <row r="237" spans="1:15" s="72" customFormat="1" ht="12" x14ac:dyDescent="0.35">
      <c r="A237" s="78"/>
      <c r="B237" s="179" t="s">
        <v>282</v>
      </c>
      <c r="C237" s="180">
        <v>3.2114059587819432E-2</v>
      </c>
      <c r="D237" s="180">
        <v>3.187354804256342E-2</v>
      </c>
      <c r="E237" s="180">
        <v>3.2395599974551062E-2</v>
      </c>
      <c r="F237" s="180">
        <v>3.1937618495198175E-2</v>
      </c>
      <c r="G237" s="180">
        <v>3.2223284071393625E-2</v>
      </c>
      <c r="H237" s="180">
        <v>3.4734217776373519E-2</v>
      </c>
      <c r="I237" s="180">
        <v>3.458992194852939E-2</v>
      </c>
      <c r="J237" s="180">
        <v>3.4992627706312091E-2</v>
      </c>
      <c r="K237" s="180">
        <v>3.3690258071338172E-2</v>
      </c>
      <c r="L237" s="180">
        <v>3.2824163845634441E-2</v>
      </c>
      <c r="M237" s="180">
        <v>3.5401751074606753E-2</v>
      </c>
      <c r="N237" s="180">
        <v>3.4800343625319412E-2</v>
      </c>
      <c r="O237" s="180">
        <v>0.40157739421963951</v>
      </c>
    </row>
    <row r="238" spans="1:15" s="72" customFormat="1" ht="12" x14ac:dyDescent="0.35">
      <c r="A238" s="78"/>
      <c r="B238" s="83" t="s">
        <v>243</v>
      </c>
      <c r="C238" s="87">
        <v>6.1622951393778477E-2</v>
      </c>
      <c r="D238" s="87">
        <v>6.282958047815812E-2</v>
      </c>
      <c r="E238" s="87">
        <v>7.9528882821320451E-2</v>
      </c>
      <c r="F238" s="87">
        <v>7.1013640211292237E-2</v>
      </c>
      <c r="G238" s="87">
        <v>7.5980528850759538E-2</v>
      </c>
      <c r="H238" s="87">
        <v>9.3149904286557658E-2</v>
      </c>
      <c r="I238" s="87">
        <v>0.1023375101002191</v>
      </c>
      <c r="J238" s="87">
        <v>9.937816926322654E-2</v>
      </c>
      <c r="K238" s="87">
        <v>9.4862401234806631E-2</v>
      </c>
      <c r="L238" s="87">
        <v>9.3603716416672145E-2</v>
      </c>
      <c r="M238" s="87">
        <v>8.3852767863480768E-2</v>
      </c>
      <c r="N238" s="87">
        <v>8.4833526469827752E-2</v>
      </c>
      <c r="O238" s="87">
        <v>1.0029935793900993</v>
      </c>
    </row>
    <row r="239" spans="1:15" s="72" customFormat="1" ht="12" x14ac:dyDescent="0.35">
      <c r="A239" s="78"/>
      <c r="B239" s="83" t="s">
        <v>262</v>
      </c>
      <c r="C239" s="82">
        <v>0</v>
      </c>
      <c r="D239" s="82">
        <v>0</v>
      </c>
      <c r="E239" s="82">
        <v>0</v>
      </c>
      <c r="F239" s="82">
        <v>0</v>
      </c>
      <c r="G239" s="82">
        <v>0</v>
      </c>
      <c r="H239" s="82">
        <v>0</v>
      </c>
      <c r="I239" s="82">
        <v>0</v>
      </c>
      <c r="J239" s="82">
        <v>0</v>
      </c>
      <c r="K239" s="82">
        <v>0</v>
      </c>
      <c r="L239" s="82">
        <v>0</v>
      </c>
      <c r="M239" s="82">
        <v>0</v>
      </c>
      <c r="N239" s="82">
        <v>0</v>
      </c>
      <c r="O239" s="95">
        <v>0</v>
      </c>
    </row>
    <row r="240" spans="1:15" s="72" customFormat="1" ht="12" x14ac:dyDescent="0.35">
      <c r="A240" s="78"/>
      <c r="B240" s="179" t="s">
        <v>283</v>
      </c>
      <c r="C240" s="182">
        <v>6.1622951393778477E-2</v>
      </c>
      <c r="D240" s="182">
        <v>6.282958047815812E-2</v>
      </c>
      <c r="E240" s="182">
        <v>7.9528882821320451E-2</v>
      </c>
      <c r="F240" s="182">
        <v>7.1013640211292237E-2</v>
      </c>
      <c r="G240" s="182">
        <v>7.5980528850759538E-2</v>
      </c>
      <c r="H240" s="182">
        <v>9.3149904286557658E-2</v>
      </c>
      <c r="I240" s="182">
        <v>0.1023375101002191</v>
      </c>
      <c r="J240" s="182">
        <v>9.937816926322654E-2</v>
      </c>
      <c r="K240" s="182">
        <v>9.4862401234806631E-2</v>
      </c>
      <c r="L240" s="182">
        <v>9.3603716416672145E-2</v>
      </c>
      <c r="M240" s="182">
        <v>8.3852767863480768E-2</v>
      </c>
      <c r="N240" s="182">
        <v>8.4833526469827752E-2</v>
      </c>
      <c r="O240" s="182">
        <v>1.0029935793900993</v>
      </c>
    </row>
    <row r="241" spans="1:15" s="72" customFormat="1" ht="12" x14ac:dyDescent="0.35">
      <c r="A241" s="78"/>
      <c r="B241" s="83" t="s">
        <v>244</v>
      </c>
      <c r="C241" s="95">
        <v>2.539003249404162E-3</v>
      </c>
      <c r="D241" s="95">
        <v>2.0869782317674166E-3</v>
      </c>
      <c r="E241" s="95">
        <v>1.4780043469634872E-3</v>
      </c>
      <c r="F241" s="95">
        <v>1.4249549216933145E-3</v>
      </c>
      <c r="G241" s="95">
        <v>1.9189256824259653E-3</v>
      </c>
      <c r="H241" s="95">
        <v>2.4193738301529887E-3</v>
      </c>
      <c r="I241" s="95">
        <v>3.2250035908277077E-3</v>
      </c>
      <c r="J241" s="95">
        <v>3.6156877536867608E-3</v>
      </c>
      <c r="K241" s="95">
        <v>3.0669189194539774E-3</v>
      </c>
      <c r="L241" s="95">
        <v>3.2841786882913801E-3</v>
      </c>
      <c r="M241" s="95">
        <v>3.1238545089806221E-3</v>
      </c>
      <c r="N241" s="95">
        <v>2.7879053640502919E-3</v>
      </c>
      <c r="O241" s="95">
        <v>3.0970789087698077E-2</v>
      </c>
    </row>
    <row r="242" spans="1:15" s="72" customFormat="1" ht="12" x14ac:dyDescent="0.35">
      <c r="A242" s="78"/>
      <c r="B242" s="83" t="s">
        <v>263</v>
      </c>
      <c r="C242" s="82">
        <v>1.6751609911804348E-3</v>
      </c>
      <c r="D242" s="82">
        <v>2.8518855195754193E-3</v>
      </c>
      <c r="E242" s="82">
        <v>2.3863231499952351E-3</v>
      </c>
      <c r="F242" s="82">
        <v>2.3697911886706525E-3</v>
      </c>
      <c r="G242" s="82">
        <v>2.9195217497887502E-3</v>
      </c>
      <c r="H242" s="82">
        <v>3.964236586182196E-3</v>
      </c>
      <c r="I242" s="82">
        <v>5.7572090201586839E-3</v>
      </c>
      <c r="J242" s="82">
        <v>5.902023376906671E-3</v>
      </c>
      <c r="K242" s="82">
        <v>5.4384622101495703E-3</v>
      </c>
      <c r="L242" s="82">
        <v>5.3252419315270175E-3</v>
      </c>
      <c r="M242" s="82">
        <v>4.7166011392311726E-3</v>
      </c>
      <c r="N242" s="82">
        <v>4.7202148664301034E-3</v>
      </c>
      <c r="O242" s="95">
        <v>4.8026671729795904E-2</v>
      </c>
    </row>
    <row r="243" spans="1:15" s="72" customFormat="1" ht="12" x14ac:dyDescent="0.35">
      <c r="A243" s="78"/>
      <c r="B243" s="179" t="s">
        <v>284</v>
      </c>
      <c r="C243" s="185">
        <v>4.2141642405845968E-3</v>
      </c>
      <c r="D243" s="185">
        <v>4.938863751342836E-3</v>
      </c>
      <c r="E243" s="185">
        <v>3.8643274969587223E-3</v>
      </c>
      <c r="F243" s="185">
        <v>3.794746110363967E-3</v>
      </c>
      <c r="G243" s="185">
        <v>4.8384474322147155E-3</v>
      </c>
      <c r="H243" s="185">
        <v>6.3836104163351847E-3</v>
      </c>
      <c r="I243" s="185">
        <v>8.9822126109863915E-3</v>
      </c>
      <c r="J243" s="185">
        <v>9.5177111305934318E-3</v>
      </c>
      <c r="K243" s="185">
        <v>8.5053811296035477E-3</v>
      </c>
      <c r="L243" s="185">
        <v>8.6094206198183976E-3</v>
      </c>
      <c r="M243" s="185">
        <v>7.8404556482117947E-3</v>
      </c>
      <c r="N243" s="185">
        <v>7.5081202304803953E-3</v>
      </c>
      <c r="O243" s="185">
        <v>7.8997460817493981E-2</v>
      </c>
    </row>
    <row r="244" spans="1:15" s="101" customFormat="1" ht="12" x14ac:dyDescent="0.35">
      <c r="A244" s="123"/>
      <c r="B244" s="125" t="s">
        <v>245</v>
      </c>
      <c r="C244" s="127">
        <v>0.10711656321833217</v>
      </c>
      <c r="D244" s="127">
        <v>0.10903325844666258</v>
      </c>
      <c r="E244" s="127">
        <v>0.13181071685866058</v>
      </c>
      <c r="F244" s="127">
        <v>0.12266707428411827</v>
      </c>
      <c r="G244" s="127">
        <v>0.12463761050826064</v>
      </c>
      <c r="H244" s="127">
        <v>0.14928371650729377</v>
      </c>
      <c r="I244" s="127">
        <v>0.1614622507531808</v>
      </c>
      <c r="J244" s="127">
        <v>0.15811659031177158</v>
      </c>
      <c r="K244" s="127">
        <v>0.15321807029716017</v>
      </c>
      <c r="L244" s="127">
        <v>0.1522806784521066</v>
      </c>
      <c r="M244" s="127">
        <v>0.13916843801765075</v>
      </c>
      <c r="N244" s="127">
        <v>0.13441271099804317</v>
      </c>
      <c r="O244" s="127">
        <v>1.643207678653241</v>
      </c>
    </row>
    <row r="245" spans="1:15" s="101" customFormat="1" ht="12" x14ac:dyDescent="0.35">
      <c r="A245" s="123"/>
      <c r="B245" s="125" t="s">
        <v>264</v>
      </c>
      <c r="C245" s="186">
        <v>4.2614740070120477E-2</v>
      </c>
      <c r="D245" s="186">
        <v>4.3887132236333518E-2</v>
      </c>
      <c r="E245" s="186">
        <v>4.3401844580605274E-2</v>
      </c>
      <c r="F245" s="186">
        <v>4.5508499958945209E-2</v>
      </c>
      <c r="G245" s="186">
        <v>4.8127413036993985E-2</v>
      </c>
      <c r="H245" s="186">
        <v>5.0020315177753669E-2</v>
      </c>
      <c r="I245" s="186">
        <v>5.2303723559316069E-2</v>
      </c>
      <c r="J245" s="186">
        <v>5.1859738124544703E-2</v>
      </c>
      <c r="K245" s="186">
        <v>5.1304454377199153E-2</v>
      </c>
      <c r="L245" s="186">
        <v>5.1154566041526482E-2</v>
      </c>
      <c r="M245" s="186">
        <v>5.0129721711506731E-2</v>
      </c>
      <c r="N245" s="186">
        <v>5.0234920662368128E-2</v>
      </c>
      <c r="O245" s="186">
        <v>0.58054706953721336</v>
      </c>
    </row>
    <row r="246" spans="1:15" s="101" customFormat="1" ht="12" x14ac:dyDescent="0.35">
      <c r="A246" s="123"/>
      <c r="B246" s="125" t="s">
        <v>268</v>
      </c>
      <c r="C246" s="127">
        <v>0.14973130328845263</v>
      </c>
      <c r="D246" s="127">
        <v>0.15292039068299609</v>
      </c>
      <c r="E246" s="127">
        <v>0.17521256143926586</v>
      </c>
      <c r="F246" s="127">
        <v>0.16817557424306348</v>
      </c>
      <c r="G246" s="127">
        <v>0.17276502354525464</v>
      </c>
      <c r="H246" s="127">
        <v>0.19930403168504746</v>
      </c>
      <c r="I246" s="127">
        <v>0.21376597431249686</v>
      </c>
      <c r="J246" s="127">
        <v>0.20997632843631628</v>
      </c>
      <c r="K246" s="127">
        <v>0.20452252467435933</v>
      </c>
      <c r="L246" s="127">
        <v>0.20343524449363309</v>
      </c>
      <c r="M246" s="127">
        <v>0.18929815972915748</v>
      </c>
      <c r="N246" s="127">
        <v>0.18464763166041129</v>
      </c>
      <c r="O246" s="127">
        <v>2.2237547481904545</v>
      </c>
    </row>
    <row r="247" spans="1:15" s="101" customFormat="1" ht="12" x14ac:dyDescent="0.35">
      <c r="A247" s="123"/>
      <c r="B247" s="128" t="s">
        <v>246</v>
      </c>
      <c r="C247" s="188">
        <v>0.62168019699576993</v>
      </c>
      <c r="D247" s="188">
        <v>0.6257166418422736</v>
      </c>
      <c r="E247" s="188">
        <v>0.73914308135890883</v>
      </c>
      <c r="F247" s="188">
        <v>0.64822687530082335</v>
      </c>
      <c r="G247" s="188">
        <v>0.67848513914564101</v>
      </c>
      <c r="H247" s="188">
        <v>0.78908070778177031</v>
      </c>
      <c r="I247" s="188">
        <v>0.81388582798593212</v>
      </c>
      <c r="J247" s="188">
        <v>0.75091776133577626</v>
      </c>
      <c r="K247" s="188">
        <v>0.77627406002033716</v>
      </c>
      <c r="L247" s="188">
        <v>0.7825230585883709</v>
      </c>
      <c r="M247" s="188">
        <v>0.74193978792367599</v>
      </c>
      <c r="N247" s="188">
        <v>0.76099366393080325</v>
      </c>
      <c r="O247" s="188">
        <v>8.7288668022100833</v>
      </c>
    </row>
    <row r="248" spans="1:15" s="101" customFormat="1" ht="12" x14ac:dyDescent="0.35">
      <c r="A248" s="123"/>
      <c r="B248" s="128" t="s">
        <v>265</v>
      </c>
      <c r="C248" s="129">
        <v>0.59055400221076937</v>
      </c>
      <c r="D248" s="129">
        <v>0.59370466154470836</v>
      </c>
      <c r="E248" s="129">
        <v>0.69523743329937493</v>
      </c>
      <c r="F248" s="129">
        <v>0.60960547909374263</v>
      </c>
      <c r="G248" s="129">
        <v>0.65381309395334752</v>
      </c>
      <c r="H248" s="129">
        <v>0.75779302274851446</v>
      </c>
      <c r="I248" s="129">
        <v>0.78639316853145047</v>
      </c>
      <c r="J248" s="129">
        <v>0.73092559757521114</v>
      </c>
      <c r="K248" s="129">
        <v>0.74378097019868639</v>
      </c>
      <c r="L248" s="129">
        <v>0.74528031963493269</v>
      </c>
      <c r="M248" s="129">
        <v>0.71028789626040589</v>
      </c>
      <c r="N248" s="129">
        <v>0.74142221741662762</v>
      </c>
      <c r="O248" s="129">
        <v>8.358797862467771</v>
      </c>
    </row>
    <row r="249" spans="1:15" s="101" customFormat="1" ht="12" x14ac:dyDescent="0.35">
      <c r="A249" s="187"/>
      <c r="B249" s="181" t="s">
        <v>269</v>
      </c>
      <c r="C249" s="188">
        <v>1.2122341992065393</v>
      </c>
      <c r="D249" s="188">
        <v>1.2194213033869818</v>
      </c>
      <c r="E249" s="188">
        <v>1.4343805146582838</v>
      </c>
      <c r="F249" s="188">
        <v>1.257832354394566</v>
      </c>
      <c r="G249" s="188">
        <v>1.3322982330989885</v>
      </c>
      <c r="H249" s="188">
        <v>1.5468737305302849</v>
      </c>
      <c r="I249" s="188">
        <v>1.6002789965173827</v>
      </c>
      <c r="J249" s="188">
        <v>1.4818433589109874</v>
      </c>
      <c r="K249" s="188">
        <v>1.5200550302190234</v>
      </c>
      <c r="L249" s="129">
        <v>1.5278033782233036</v>
      </c>
      <c r="M249" s="129">
        <v>1.452227684184082</v>
      </c>
      <c r="N249" s="129">
        <v>1.5024158813474309</v>
      </c>
      <c r="O249" s="129">
        <v>17.087664664677856</v>
      </c>
    </row>
  </sheetData>
  <mergeCells count="5">
    <mergeCell ref="B2:N2"/>
    <mergeCell ref="B74:N74"/>
    <mergeCell ref="B130:N130"/>
    <mergeCell ref="B144:N144"/>
    <mergeCell ref="B157:N157"/>
  </mergeCells>
  <phoneticPr fontId="39" type="noConversion"/>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F4A7F0-8DC3-4513-B0EB-EB92272E6791}">
  <dimension ref="A1:O249"/>
  <sheetViews>
    <sheetView workbookViewId="0">
      <selection activeCell="D6" sqref="D6"/>
    </sheetView>
  </sheetViews>
  <sheetFormatPr baseColWidth="10" defaultColWidth="11.453125" defaultRowHeight="14.5" x14ac:dyDescent="0.35"/>
  <cols>
    <col min="1" max="1" width="3" style="1" customWidth="1"/>
    <col min="2" max="2" width="54" style="1" customWidth="1"/>
    <col min="3" max="14" width="9.1796875" style="1" customWidth="1"/>
    <col min="15" max="15" width="9.1796875" style="54" customWidth="1"/>
    <col min="16" max="16" width="5.7265625" style="1" customWidth="1"/>
    <col min="17" max="16384" width="11.453125" style="1"/>
  </cols>
  <sheetData>
    <row r="1" spans="1:15" s="67" customFormat="1" ht="30.5" x14ac:dyDescent="0.8">
      <c r="A1" s="66"/>
      <c r="B1" s="64" t="s">
        <v>175</v>
      </c>
      <c r="C1" s="66"/>
      <c r="D1" s="66"/>
      <c r="E1" s="66"/>
      <c r="F1" s="66"/>
      <c r="G1" s="66"/>
      <c r="H1" s="66"/>
      <c r="I1" s="66"/>
      <c r="J1" s="66"/>
      <c r="K1" s="66"/>
      <c r="L1" s="66"/>
      <c r="M1" s="66"/>
      <c r="N1" s="66"/>
      <c r="O1" s="65"/>
    </row>
    <row r="2" spans="1:15" x14ac:dyDescent="0.35">
      <c r="B2" s="253" t="s">
        <v>412</v>
      </c>
      <c r="C2" s="251"/>
      <c r="D2" s="251"/>
      <c r="E2" s="251"/>
      <c r="F2" s="251"/>
      <c r="G2" s="251"/>
      <c r="H2" s="251"/>
      <c r="I2" s="251"/>
      <c r="J2" s="251"/>
      <c r="K2" s="251"/>
      <c r="L2" s="251"/>
      <c r="M2" s="251"/>
      <c r="N2" s="251"/>
    </row>
    <row r="3" spans="1:15" x14ac:dyDescent="0.35">
      <c r="B3" s="7" t="s">
        <v>12</v>
      </c>
      <c r="C3" s="8"/>
      <c r="D3" s="8"/>
      <c r="E3" s="8"/>
      <c r="F3" s="8"/>
      <c r="G3" s="8"/>
      <c r="H3" s="8"/>
      <c r="I3" s="8"/>
      <c r="J3" s="8"/>
      <c r="K3" s="8"/>
      <c r="L3" s="8"/>
      <c r="M3" s="8"/>
      <c r="N3" s="8"/>
    </row>
    <row r="4" spans="1:15" ht="20.5" x14ac:dyDescent="0.45">
      <c r="B4" s="9"/>
      <c r="C4" s="26"/>
      <c r="D4" s="26"/>
      <c r="E4" s="26"/>
      <c r="F4" s="26"/>
      <c r="G4" s="26"/>
      <c r="H4" s="26"/>
      <c r="I4" s="26"/>
      <c r="J4" s="26"/>
      <c r="K4" s="26"/>
      <c r="L4" s="26"/>
      <c r="M4" s="26"/>
      <c r="N4" s="26"/>
    </row>
    <row r="5" spans="1:15" ht="19" x14ac:dyDescent="0.45">
      <c r="A5" s="10"/>
      <c r="B5" s="11" t="s">
        <v>13</v>
      </c>
      <c r="C5" s="10"/>
      <c r="D5" s="10"/>
      <c r="E5" s="10"/>
      <c r="F5" s="10"/>
      <c r="G5" s="10"/>
      <c r="H5" s="10"/>
      <c r="I5" s="10"/>
      <c r="J5" s="10"/>
      <c r="K5" s="10"/>
      <c r="L5" s="10"/>
      <c r="M5" s="10"/>
      <c r="N5" s="10"/>
      <c r="O5" s="11"/>
    </row>
    <row r="6" spans="1:15" s="97" customFormat="1" ht="27" x14ac:dyDescent="0.3">
      <c r="B6" s="68" t="s">
        <v>179</v>
      </c>
      <c r="C6" s="98" t="s">
        <v>356</v>
      </c>
      <c r="D6" s="98" t="s">
        <v>357</v>
      </c>
      <c r="E6" s="98" t="s">
        <v>358</v>
      </c>
      <c r="F6" s="98" t="s">
        <v>359</v>
      </c>
      <c r="G6" s="98" t="s">
        <v>360</v>
      </c>
      <c r="H6" s="98" t="s">
        <v>361</v>
      </c>
      <c r="I6" s="98" t="s">
        <v>362</v>
      </c>
      <c r="J6" s="98" t="s">
        <v>363</v>
      </c>
      <c r="K6" s="98" t="s">
        <v>364</v>
      </c>
      <c r="L6" s="98" t="s">
        <v>365</v>
      </c>
      <c r="M6" s="98" t="s">
        <v>366</v>
      </c>
      <c r="N6" s="98" t="s">
        <v>367</v>
      </c>
      <c r="O6" s="122" t="s">
        <v>437</v>
      </c>
    </row>
    <row r="7" spans="1:15" s="72" customFormat="1" ht="12" x14ac:dyDescent="0.35">
      <c r="A7" s="69"/>
      <c r="B7" s="70" t="s">
        <v>23</v>
      </c>
      <c r="C7" s="71">
        <v>0.24483523553017575</v>
      </c>
      <c r="D7" s="71">
        <v>0.17834384693045346</v>
      </c>
      <c r="E7" s="71">
        <v>0.18003706524918775</v>
      </c>
      <c r="F7" s="71">
        <v>0.15169861722968642</v>
      </c>
      <c r="G7" s="71">
        <v>0.10055098855657034</v>
      </c>
      <c r="H7" s="71">
        <v>4.4141894091298928E-2</v>
      </c>
      <c r="I7" s="71">
        <v>4.5355642222182024E-2</v>
      </c>
      <c r="J7" s="71">
        <v>4.3885195064708449E-2</v>
      </c>
      <c r="K7" s="71">
        <v>4.5948962071277355E-2</v>
      </c>
      <c r="L7" s="71">
        <v>0.11087167988398301</v>
      </c>
      <c r="M7" s="71">
        <v>0.1980541398611568</v>
      </c>
      <c r="N7" s="71">
        <v>0.21431863885849214</v>
      </c>
      <c r="O7" s="202">
        <v>1.5580419055491725</v>
      </c>
    </row>
    <row r="8" spans="1:15" s="72" customFormat="1" ht="12" x14ac:dyDescent="0.35">
      <c r="A8" s="73"/>
      <c r="B8" s="70" t="s">
        <v>154</v>
      </c>
      <c r="C8" s="71">
        <v>1.0138101224869007</v>
      </c>
      <c r="D8" s="71">
        <v>0.99305832395075477</v>
      </c>
      <c r="E8" s="71">
        <v>1.0821951457211578</v>
      </c>
      <c r="F8" s="71">
        <v>1.0439352211864219</v>
      </c>
      <c r="G8" s="71">
        <v>1.0242359619401138</v>
      </c>
      <c r="H8" s="71">
        <v>1.0673103625963229</v>
      </c>
      <c r="I8" s="71">
        <v>1.0433005068797161</v>
      </c>
      <c r="J8" s="71">
        <v>0.92380770599510609</v>
      </c>
      <c r="K8" s="71">
        <v>1.0272695622728307</v>
      </c>
      <c r="L8" s="71">
        <v>1.057468105488647</v>
      </c>
      <c r="M8" s="71">
        <v>1.0321428329111551</v>
      </c>
      <c r="N8" s="71">
        <v>0.95561542504362218</v>
      </c>
      <c r="O8" s="202">
        <v>12.26414927647275</v>
      </c>
    </row>
    <row r="9" spans="1:15" s="72" customFormat="1" ht="12" x14ac:dyDescent="0.35">
      <c r="A9" s="148"/>
      <c r="B9" s="70" t="s">
        <v>14</v>
      </c>
      <c r="C9" s="71">
        <v>1.7514365104991504E-3</v>
      </c>
      <c r="D9" s="71">
        <v>1.7514365104991504E-3</v>
      </c>
      <c r="E9" s="71">
        <v>1.7514365104991504E-3</v>
      </c>
      <c r="F9" s="71">
        <v>1.7514365104991504E-3</v>
      </c>
      <c r="G9" s="71">
        <v>1.7514365104991504E-3</v>
      </c>
      <c r="H9" s="71">
        <v>1.7514365104991504E-3</v>
      </c>
      <c r="I9" s="71">
        <v>1.7514365104991504E-3</v>
      </c>
      <c r="J9" s="71">
        <v>1.7514365104991504E-3</v>
      </c>
      <c r="K9" s="71">
        <v>1.7514365104991504E-3</v>
      </c>
      <c r="L9" s="71">
        <v>1.7514365104991504E-3</v>
      </c>
      <c r="M9" s="71">
        <v>1.7514365104991504E-3</v>
      </c>
      <c r="N9" s="71">
        <v>1.7514365104991504E-3</v>
      </c>
      <c r="O9" s="202">
        <v>2.1017238125989809E-2</v>
      </c>
    </row>
    <row r="10" spans="1:15" s="72" customFormat="1" ht="12" x14ac:dyDescent="0.35">
      <c r="A10" s="74"/>
      <c r="B10" s="70" t="s">
        <v>15</v>
      </c>
      <c r="C10" s="71">
        <v>21.386634905741666</v>
      </c>
      <c r="D10" s="71">
        <v>16.456401938815937</v>
      </c>
      <c r="E10" s="71">
        <v>15.765543773155192</v>
      </c>
      <c r="F10" s="71">
        <v>11.753041441388161</v>
      </c>
      <c r="G10" s="71">
        <v>8.6686956555587287</v>
      </c>
      <c r="H10" s="71">
        <v>4.7915744177497386</v>
      </c>
      <c r="I10" s="71">
        <v>4.5709321389056834</v>
      </c>
      <c r="J10" s="71">
        <v>4.3088603909401764</v>
      </c>
      <c r="K10" s="71">
        <v>4.9275199557686369</v>
      </c>
      <c r="L10" s="71">
        <v>9.4646742425492896</v>
      </c>
      <c r="M10" s="71">
        <v>16.373436952819404</v>
      </c>
      <c r="N10" s="71">
        <v>18.49948954063705</v>
      </c>
      <c r="O10" s="202">
        <v>136.96680535402967</v>
      </c>
    </row>
    <row r="11" spans="1:15" s="72" customFormat="1" ht="12" x14ac:dyDescent="0.35">
      <c r="A11" s="75"/>
      <c r="B11" s="70" t="s">
        <v>16</v>
      </c>
      <c r="C11" s="71">
        <v>0.16414269820046259</v>
      </c>
      <c r="D11" s="71">
        <v>0.16057742693259014</v>
      </c>
      <c r="E11" s="71">
        <v>0.21115001302865916</v>
      </c>
      <c r="F11" s="71">
        <v>0.19508687983602893</v>
      </c>
      <c r="G11" s="71">
        <v>0.15837559361437173</v>
      </c>
      <c r="H11" s="71">
        <v>0.18664826037301277</v>
      </c>
      <c r="I11" s="71">
        <v>0.20663501672242282</v>
      </c>
      <c r="J11" s="71">
        <v>0.1957743496387149</v>
      </c>
      <c r="K11" s="71">
        <v>0.20756495157323812</v>
      </c>
      <c r="L11" s="71">
        <v>0.22850772462690641</v>
      </c>
      <c r="M11" s="71">
        <v>0.20192601869996024</v>
      </c>
      <c r="N11" s="71">
        <v>0.17210164148012472</v>
      </c>
      <c r="O11" s="202">
        <v>2.2884905747264925</v>
      </c>
    </row>
    <row r="12" spans="1:15" s="72" customFormat="1" ht="12" x14ac:dyDescent="0.35">
      <c r="A12" s="78"/>
      <c r="B12" s="70" t="s">
        <v>17</v>
      </c>
      <c r="C12" s="71">
        <v>0.63524734866459032</v>
      </c>
      <c r="D12" s="71">
        <v>0.63908167230415702</v>
      </c>
      <c r="E12" s="71">
        <v>0.7548352390846701</v>
      </c>
      <c r="F12" s="71">
        <v>0.66088051137521786</v>
      </c>
      <c r="G12" s="71">
        <v>0.69390325207703984</v>
      </c>
      <c r="H12" s="71">
        <v>0.80710352273151653</v>
      </c>
      <c r="I12" s="71">
        <v>0.83263466922372043</v>
      </c>
      <c r="J12" s="71">
        <v>0.76826527031745573</v>
      </c>
      <c r="K12" s="71">
        <v>0.79316986074587659</v>
      </c>
      <c r="L12" s="71">
        <v>0.79902131486993522</v>
      </c>
      <c r="M12" s="71">
        <v>0.75832834569839791</v>
      </c>
      <c r="N12" s="71">
        <v>0.78001722176159305</v>
      </c>
      <c r="O12" s="202">
        <v>8.9224882288541707</v>
      </c>
    </row>
    <row r="13" spans="1:15" s="101" customFormat="1" ht="12" x14ac:dyDescent="0.35">
      <c r="A13" s="99"/>
      <c r="B13" s="77" t="s">
        <v>18</v>
      </c>
      <c r="C13" s="100">
        <v>0.24633285148027589</v>
      </c>
      <c r="D13" s="100">
        <v>0.24455904312100693</v>
      </c>
      <c r="E13" s="100">
        <v>0.22519066283867942</v>
      </c>
      <c r="F13" s="100">
        <v>0.30651451513517464</v>
      </c>
      <c r="G13" s="100">
        <v>0.30317462039612669</v>
      </c>
      <c r="H13" s="100">
        <v>0.28499669776250258</v>
      </c>
      <c r="I13" s="100">
        <v>0.31125120532761308</v>
      </c>
      <c r="J13" s="100">
        <v>0.26523208831970191</v>
      </c>
      <c r="K13" s="100">
        <v>0.28823754124873657</v>
      </c>
      <c r="L13" s="100">
        <v>0.27061137022106735</v>
      </c>
      <c r="M13" s="100">
        <v>0.23717624461612513</v>
      </c>
      <c r="N13" s="100">
        <v>0.30332179636040107</v>
      </c>
      <c r="O13" s="205">
        <v>3.2865986368274109</v>
      </c>
    </row>
    <row r="14" spans="1:15" s="72" customFormat="1" ht="12" x14ac:dyDescent="0.35">
      <c r="A14" s="80"/>
      <c r="B14" s="104" t="s">
        <v>438</v>
      </c>
      <c r="C14" s="105">
        <v>23.446421747134295</v>
      </c>
      <c r="D14" s="105">
        <v>18.429214645444393</v>
      </c>
      <c r="E14" s="105">
        <v>17.995512672749367</v>
      </c>
      <c r="F14" s="105">
        <v>13.806394107526017</v>
      </c>
      <c r="G14" s="105">
        <v>10.647512888257324</v>
      </c>
      <c r="H14" s="105">
        <v>6.8985298940523885</v>
      </c>
      <c r="I14" s="105">
        <v>6.7006094104642244</v>
      </c>
      <c r="J14" s="105">
        <v>6.2423443484666601</v>
      </c>
      <c r="K14" s="105">
        <v>7.0032247289423584</v>
      </c>
      <c r="L14" s="105">
        <v>11.66229450392926</v>
      </c>
      <c r="M14" s="105">
        <v>18.565639726500574</v>
      </c>
      <c r="N14" s="105">
        <v>20.623293904291383</v>
      </c>
      <c r="O14" s="105">
        <v>162.02099257775825</v>
      </c>
    </row>
    <row r="15" spans="1:15" s="72" customFormat="1" ht="12" hidden="1" x14ac:dyDescent="0.35">
      <c r="A15" s="79"/>
      <c r="B15" s="70" t="s">
        <v>19</v>
      </c>
      <c r="C15" s="141"/>
      <c r="D15" s="141"/>
      <c r="E15" s="141"/>
      <c r="F15" s="141"/>
      <c r="G15" s="141"/>
      <c r="H15" s="141"/>
      <c r="I15" s="141"/>
      <c r="J15" s="141"/>
      <c r="K15" s="141"/>
      <c r="L15" s="141"/>
      <c r="M15" s="141"/>
      <c r="N15" s="141"/>
      <c r="O15" s="212"/>
    </row>
    <row r="16" spans="1:15" s="101" customFormat="1" ht="12" x14ac:dyDescent="0.35">
      <c r="A16" s="99"/>
      <c r="B16" s="77" t="s">
        <v>20</v>
      </c>
      <c r="C16" s="153">
        <v>0</v>
      </c>
      <c r="D16" s="153">
        <v>0</v>
      </c>
      <c r="E16" s="153">
        <v>0</v>
      </c>
      <c r="F16" s="153">
        <v>0</v>
      </c>
      <c r="G16" s="153">
        <v>0</v>
      </c>
      <c r="H16" s="153">
        <v>0</v>
      </c>
      <c r="I16" s="153">
        <v>0</v>
      </c>
      <c r="J16" s="153">
        <v>0</v>
      </c>
      <c r="K16" s="153">
        <v>0</v>
      </c>
      <c r="L16" s="153">
        <v>0</v>
      </c>
      <c r="M16" s="153">
        <v>0</v>
      </c>
      <c r="N16" s="153">
        <v>0</v>
      </c>
      <c r="O16" s="204">
        <v>0</v>
      </c>
    </row>
    <row r="17" spans="1:15" s="107" customFormat="1" ht="12" hidden="1" x14ac:dyDescent="0.35">
      <c r="A17" s="106"/>
      <c r="B17" s="104" t="s">
        <v>438</v>
      </c>
      <c r="C17" s="105">
        <v>23.446421747134295</v>
      </c>
      <c r="D17" s="105">
        <v>18.429214645444393</v>
      </c>
      <c r="E17" s="105">
        <v>17.995512672749367</v>
      </c>
      <c r="F17" s="105">
        <v>13.806394107526017</v>
      </c>
      <c r="G17" s="105">
        <v>10.647512888257324</v>
      </c>
      <c r="H17" s="105">
        <v>6.8985298940523885</v>
      </c>
      <c r="I17" s="105">
        <v>6.7006094104642244</v>
      </c>
      <c r="J17" s="105">
        <v>6.2423443484666601</v>
      </c>
      <c r="K17" s="105">
        <v>7.0032247289423584</v>
      </c>
      <c r="L17" s="105">
        <v>11.66229450392926</v>
      </c>
      <c r="M17" s="105">
        <v>18.565639726500574</v>
      </c>
      <c r="N17" s="105">
        <v>20.623293904291383</v>
      </c>
      <c r="O17" s="105">
        <v>162.02099257775825</v>
      </c>
    </row>
    <row r="18" spans="1:15" s="101" customFormat="1" ht="12" x14ac:dyDescent="0.35">
      <c r="A18" s="99"/>
      <c r="B18" s="77" t="s">
        <v>21</v>
      </c>
      <c r="C18" s="100">
        <v>0.24633285148027589</v>
      </c>
      <c r="D18" s="100">
        <v>0.24455904312100693</v>
      </c>
      <c r="E18" s="100">
        <v>0.22519066283867942</v>
      </c>
      <c r="F18" s="100">
        <v>0.30651451513517464</v>
      </c>
      <c r="G18" s="100">
        <v>0.30317462039612669</v>
      </c>
      <c r="H18" s="100">
        <v>0.28499669776250258</v>
      </c>
      <c r="I18" s="100">
        <v>0.31125120532761308</v>
      </c>
      <c r="J18" s="100">
        <v>0.26523208831970191</v>
      </c>
      <c r="K18" s="100">
        <v>0.28823754124873657</v>
      </c>
      <c r="L18" s="100">
        <v>0.27061137022106735</v>
      </c>
      <c r="M18" s="100">
        <v>0.23717624461612513</v>
      </c>
      <c r="N18" s="100">
        <v>0.30332179636040107</v>
      </c>
      <c r="O18" s="205">
        <v>3.2865986368274109</v>
      </c>
    </row>
    <row r="21" spans="1:15" ht="19" x14ac:dyDescent="0.45">
      <c r="A21" s="10"/>
      <c r="B21" s="11" t="s">
        <v>22</v>
      </c>
      <c r="C21" s="10"/>
      <c r="D21" s="10"/>
      <c r="E21" s="10"/>
      <c r="F21" s="10"/>
      <c r="G21" s="10"/>
      <c r="H21" s="10"/>
      <c r="I21" s="10"/>
      <c r="J21" s="10"/>
      <c r="K21" s="10"/>
      <c r="L21" s="10"/>
      <c r="M21" s="10"/>
      <c r="N21" s="10"/>
      <c r="O21" s="11"/>
    </row>
    <row r="23" spans="1:15" x14ac:dyDescent="0.35">
      <c r="A23" s="96"/>
      <c r="B23" s="13" t="s">
        <v>23</v>
      </c>
      <c r="C23" s="14"/>
      <c r="D23" s="14"/>
      <c r="E23" s="14"/>
      <c r="F23" s="14"/>
      <c r="G23" s="14"/>
      <c r="H23" s="14"/>
      <c r="I23" s="14"/>
      <c r="J23" s="14"/>
      <c r="K23" s="14"/>
      <c r="L23" s="14"/>
      <c r="M23" s="14"/>
      <c r="N23" s="14"/>
      <c r="O23" s="13"/>
    </row>
    <row r="24" spans="1:15" s="97" customFormat="1" ht="27" x14ac:dyDescent="0.3">
      <c r="B24" s="68" t="s">
        <v>179</v>
      </c>
      <c r="C24" s="98" t="s">
        <v>356</v>
      </c>
      <c r="D24" s="98" t="s">
        <v>357</v>
      </c>
      <c r="E24" s="98" t="s">
        <v>358</v>
      </c>
      <c r="F24" s="98" t="s">
        <v>359</v>
      </c>
      <c r="G24" s="98" t="s">
        <v>360</v>
      </c>
      <c r="H24" s="98" t="s">
        <v>361</v>
      </c>
      <c r="I24" s="98" t="s">
        <v>362</v>
      </c>
      <c r="J24" s="98" t="s">
        <v>363</v>
      </c>
      <c r="K24" s="98" t="s">
        <v>364</v>
      </c>
      <c r="L24" s="98" t="s">
        <v>365</v>
      </c>
      <c r="M24" s="98" t="s">
        <v>366</v>
      </c>
      <c r="N24" s="98" t="s">
        <v>367</v>
      </c>
      <c r="O24" s="122" t="s">
        <v>437</v>
      </c>
    </row>
    <row r="25" spans="1:15" s="72" customFormat="1" ht="12" x14ac:dyDescent="0.35">
      <c r="A25" s="69"/>
      <c r="B25" s="81" t="s">
        <v>24</v>
      </c>
      <c r="C25" s="82">
        <v>1.3913168207526852E-2</v>
      </c>
      <c r="D25" s="82">
        <v>1.0436309510489176E-2</v>
      </c>
      <c r="E25" s="82">
        <v>1.0667778370594173E-2</v>
      </c>
      <c r="F25" s="82">
        <v>8.3007843910926152E-3</v>
      </c>
      <c r="G25" s="82">
        <v>4.2081010807536777E-3</v>
      </c>
      <c r="H25" s="82">
        <v>5.1518326461256194E-3</v>
      </c>
      <c r="I25" s="82">
        <v>5.5886242096970717E-3</v>
      </c>
      <c r="J25" s="82">
        <v>4.2461587730550504E-3</v>
      </c>
      <c r="K25" s="82">
        <v>6.3475374014168428E-3</v>
      </c>
      <c r="L25" s="82">
        <v>9.7000634584013153E-3</v>
      </c>
      <c r="M25" s="82">
        <v>1.4374844309676256E-2</v>
      </c>
      <c r="N25" s="82">
        <v>1.4228472080724003E-2</v>
      </c>
      <c r="O25" s="206">
        <v>0.10716367443955266</v>
      </c>
    </row>
    <row r="26" spans="1:15" s="72" customFormat="1" ht="12" x14ac:dyDescent="0.35">
      <c r="A26" s="69"/>
      <c r="B26" s="81" t="s">
        <v>25</v>
      </c>
      <c r="C26" s="82">
        <v>0.19534301230641038</v>
      </c>
      <c r="D26" s="82">
        <v>0.13300376368247435</v>
      </c>
      <c r="E26" s="82">
        <v>0.13261066538029992</v>
      </c>
      <c r="F26" s="82">
        <v>0.10710382204247527</v>
      </c>
      <c r="G26" s="82">
        <v>5.9649830304830183E-2</v>
      </c>
      <c r="H26" s="82">
        <v>1.9090041837613429E-3</v>
      </c>
      <c r="I26" s="82">
        <v>1.7621577080873937E-3</v>
      </c>
      <c r="J26" s="82">
        <v>1.5908368198011193E-3</v>
      </c>
      <c r="K26" s="82">
        <v>1.982427421598318E-3</v>
      </c>
      <c r="L26" s="82">
        <v>6.431413754364812E-2</v>
      </c>
      <c r="M26" s="82">
        <v>0.14609600643998025</v>
      </c>
      <c r="N26" s="82">
        <v>0.16181675996242112</v>
      </c>
      <c r="O26" s="206">
        <v>1.0071824237957878</v>
      </c>
    </row>
    <row r="27" spans="1:15" s="72" customFormat="1" ht="12" x14ac:dyDescent="0.35">
      <c r="A27" s="69"/>
      <c r="B27" s="81" t="s">
        <v>26</v>
      </c>
      <c r="C27" s="82">
        <v>7.5683812481553139E-3</v>
      </c>
      <c r="D27" s="82">
        <v>6.9758035364085591E-3</v>
      </c>
      <c r="E27" s="82">
        <v>8.7289975144450305E-3</v>
      </c>
      <c r="F27" s="82">
        <v>8.359952010803133E-3</v>
      </c>
      <c r="G27" s="82">
        <v>8.7742447392897931E-3</v>
      </c>
      <c r="H27" s="82">
        <v>9.2316503036704769E-3</v>
      </c>
      <c r="I27" s="82">
        <v>1.0125899687399628E-2</v>
      </c>
      <c r="J27" s="82">
        <v>1.0409729049990803E-2</v>
      </c>
      <c r="K27" s="82">
        <v>9.7660628133842894E-3</v>
      </c>
      <c r="L27" s="82">
        <v>8.9144435604906064E-3</v>
      </c>
      <c r="M27" s="82">
        <v>9.5924845156169745E-3</v>
      </c>
      <c r="N27" s="82">
        <v>1.037263355324926E-2</v>
      </c>
      <c r="O27" s="206">
        <v>0.10882028253290388</v>
      </c>
    </row>
    <row r="28" spans="1:15" s="72" customFormat="1" ht="12" x14ac:dyDescent="0.35">
      <c r="A28" s="69"/>
      <c r="B28" s="81" t="s">
        <v>121</v>
      </c>
      <c r="C28" s="82">
        <v>1.451922370656245E-2</v>
      </c>
      <c r="D28" s="82">
        <v>1.4527050541085664E-2</v>
      </c>
      <c r="E28" s="82">
        <v>1.4618119783902529E-2</v>
      </c>
      <c r="F28" s="82">
        <v>1.458651985386487E-2</v>
      </c>
      <c r="G28" s="82">
        <v>1.4627482726135909E-2</v>
      </c>
      <c r="H28" s="82">
        <v>1.4599613343394364E-2</v>
      </c>
      <c r="I28" s="82">
        <v>1.4616876268137157E-2</v>
      </c>
      <c r="J28" s="82">
        <v>1.4384046228068019E-2</v>
      </c>
      <c r="K28" s="82">
        <v>1.4588202257547429E-2</v>
      </c>
      <c r="L28" s="82">
        <v>1.4613511460772036E-2</v>
      </c>
      <c r="M28" s="82">
        <v>1.4528879240740623E-2</v>
      </c>
      <c r="N28" s="82">
        <v>1.4407014695734282E-2</v>
      </c>
      <c r="O28" s="206">
        <v>0.17461654010594532</v>
      </c>
    </row>
    <row r="29" spans="1:15" s="72" customFormat="1" ht="12" x14ac:dyDescent="0.35">
      <c r="A29" s="69"/>
      <c r="B29" s="81" t="s">
        <v>27</v>
      </c>
      <c r="C29" s="82">
        <v>4.527160468635279E-4</v>
      </c>
      <c r="D29" s="82">
        <v>4.527160468635279E-4</v>
      </c>
      <c r="E29" s="82">
        <v>4.527160468635279E-4</v>
      </c>
      <c r="F29" s="82">
        <v>4.527160468635279E-4</v>
      </c>
      <c r="G29" s="82">
        <v>4.527160468635279E-4</v>
      </c>
      <c r="H29" s="82">
        <v>4.527160468635279E-4</v>
      </c>
      <c r="I29" s="82">
        <v>4.527160468635279E-4</v>
      </c>
      <c r="J29" s="82">
        <v>4.527160468635279E-4</v>
      </c>
      <c r="K29" s="82">
        <v>4.527160468635279E-4</v>
      </c>
      <c r="L29" s="82">
        <v>4.527160468635279E-4</v>
      </c>
      <c r="M29" s="82">
        <v>4.527160468635279E-4</v>
      </c>
      <c r="N29" s="82">
        <v>4.527160468635279E-4</v>
      </c>
      <c r="O29" s="206">
        <v>5.4325925623623338E-3</v>
      </c>
    </row>
    <row r="30" spans="1:15" s="72" customFormat="1" ht="12" x14ac:dyDescent="0.35">
      <c r="A30" s="69"/>
      <c r="B30" s="81" t="s">
        <v>28</v>
      </c>
      <c r="C30" s="160">
        <v>3.3120215059835542E-5</v>
      </c>
      <c r="D30" s="160">
        <v>3.1454037552077374E-5</v>
      </c>
      <c r="E30" s="160">
        <v>3.705379830686076E-5</v>
      </c>
      <c r="F30" s="160">
        <v>3.6195109810764141E-5</v>
      </c>
      <c r="G30" s="160">
        <v>3.7561404623974085E-5</v>
      </c>
      <c r="H30" s="160">
        <v>4.1707100020801699E-5</v>
      </c>
      <c r="I30" s="160">
        <v>4.7524824295037197E-5</v>
      </c>
      <c r="J30" s="160">
        <v>4.9334360359213544E-5</v>
      </c>
      <c r="K30" s="160">
        <v>4.5618740631640438E-5</v>
      </c>
      <c r="L30" s="160">
        <v>4.3619035053848161E-5</v>
      </c>
      <c r="M30" s="160">
        <v>4.647157775808734E-5</v>
      </c>
      <c r="N30" s="160">
        <v>4.7460459228890263E-5</v>
      </c>
      <c r="O30" s="215">
        <v>4.9712066270103054E-4</v>
      </c>
    </row>
    <row r="31" spans="1:15" s="72" customFormat="1" ht="12" x14ac:dyDescent="0.35">
      <c r="A31" s="69"/>
      <c r="B31" s="81" t="s">
        <v>29</v>
      </c>
      <c r="C31" s="87">
        <v>4.344522333287696E-4</v>
      </c>
      <c r="D31" s="87">
        <v>3.4558800931148352E-4</v>
      </c>
      <c r="E31" s="87">
        <v>3.5057278850707246E-4</v>
      </c>
      <c r="F31" s="87">
        <v>2.874662085076133E-4</v>
      </c>
      <c r="G31" s="87">
        <v>2.2989068780464539E-4</v>
      </c>
      <c r="H31" s="87">
        <v>1.8420890119419592E-4</v>
      </c>
      <c r="I31" s="87">
        <v>1.9068191143360789E-4</v>
      </c>
      <c r="J31" s="87">
        <v>1.8121222030210649E-4</v>
      </c>
      <c r="K31" s="87">
        <v>1.9523582356669424E-4</v>
      </c>
      <c r="L31" s="87">
        <v>2.6202721248494719E-4</v>
      </c>
      <c r="M31" s="87">
        <v>3.9157616425248654E-4</v>
      </c>
      <c r="N31" s="87">
        <v>4.2242049400244188E-4</v>
      </c>
      <c r="O31" s="214">
        <v>3.4753326546960641E-3</v>
      </c>
    </row>
    <row r="32" spans="1:15" s="72" customFormat="1" ht="12" x14ac:dyDescent="0.35">
      <c r="A32" s="69"/>
      <c r="B32" s="81" t="s">
        <v>387</v>
      </c>
      <c r="C32" s="95">
        <v>6.4712841637243343E-3</v>
      </c>
      <c r="D32" s="95">
        <v>6.4712841637243343E-3</v>
      </c>
      <c r="E32" s="95">
        <v>6.4712841637243343E-3</v>
      </c>
      <c r="F32" s="95">
        <v>6.4712841637243343E-3</v>
      </c>
      <c r="G32" s="95">
        <v>6.4712841637243343E-3</v>
      </c>
      <c r="H32" s="95">
        <v>6.4712841637243343E-3</v>
      </c>
      <c r="I32" s="95">
        <v>6.4712841637243343E-3</v>
      </c>
      <c r="J32" s="95">
        <v>6.4712841637243343E-3</v>
      </c>
      <c r="K32" s="95">
        <v>6.4712841637243343E-3</v>
      </c>
      <c r="L32" s="95">
        <v>6.4712841637243343E-3</v>
      </c>
      <c r="M32" s="95">
        <v>6.4712841637243343E-3</v>
      </c>
      <c r="N32" s="95">
        <v>6.4712841637243343E-3</v>
      </c>
      <c r="O32" s="207">
        <v>7.7655409964692015E-2</v>
      </c>
    </row>
    <row r="33" spans="1:15" s="72" customFormat="1" ht="12" x14ac:dyDescent="0.35">
      <c r="A33" s="69"/>
      <c r="B33" s="81" t="s">
        <v>388</v>
      </c>
      <c r="C33" s="82">
        <v>6.0998774025442732E-3</v>
      </c>
      <c r="D33" s="82">
        <v>6.0998774025442732E-3</v>
      </c>
      <c r="E33" s="82">
        <v>6.0998774025442732E-3</v>
      </c>
      <c r="F33" s="82">
        <v>6.0998774025442732E-3</v>
      </c>
      <c r="G33" s="82">
        <v>6.0998774025442732E-3</v>
      </c>
      <c r="H33" s="82">
        <v>6.0998774025442732E-3</v>
      </c>
      <c r="I33" s="82">
        <v>6.0998774025442732E-3</v>
      </c>
      <c r="J33" s="82">
        <v>6.0998774025442732E-3</v>
      </c>
      <c r="K33" s="82">
        <v>6.0998774025442732E-3</v>
      </c>
      <c r="L33" s="82">
        <v>6.0998774025442732E-3</v>
      </c>
      <c r="M33" s="82">
        <v>6.0998774025442732E-3</v>
      </c>
      <c r="N33" s="82">
        <v>6.0998774025442732E-3</v>
      </c>
      <c r="O33" s="206">
        <v>7.3198528830531281E-2</v>
      </c>
    </row>
    <row r="34" spans="1:15" s="72" customFormat="1" ht="12" x14ac:dyDescent="0.35">
      <c r="A34" s="69"/>
      <c r="B34" s="108" t="s">
        <v>122</v>
      </c>
      <c r="C34" s="109">
        <v>0.24483523553017575</v>
      </c>
      <c r="D34" s="109">
        <v>0.17834384693045346</v>
      </c>
      <c r="E34" s="109">
        <v>0.18003706524918775</v>
      </c>
      <c r="F34" s="109">
        <v>0.15169861722968642</v>
      </c>
      <c r="G34" s="109">
        <v>0.10055098855657034</v>
      </c>
      <c r="H34" s="109">
        <v>4.4141894091298928E-2</v>
      </c>
      <c r="I34" s="109">
        <v>4.5355642222182024E-2</v>
      </c>
      <c r="J34" s="109">
        <v>4.3885195064708449E-2</v>
      </c>
      <c r="K34" s="109">
        <v>4.5948962071277355E-2</v>
      </c>
      <c r="L34" s="109">
        <v>0.11087167988398301</v>
      </c>
      <c r="M34" s="109">
        <v>0.1980541398611568</v>
      </c>
      <c r="N34" s="109">
        <v>0.21431863885849214</v>
      </c>
      <c r="O34" s="109">
        <v>1.5580419055491725</v>
      </c>
    </row>
    <row r="35" spans="1:15" x14ac:dyDescent="0.35">
      <c r="B35" s="15"/>
      <c r="C35" s="16"/>
      <c r="D35" s="16"/>
      <c r="E35" s="16"/>
      <c r="F35" s="16"/>
      <c r="G35" s="16"/>
      <c r="H35" s="16"/>
      <c r="I35" s="16"/>
      <c r="J35" s="16"/>
      <c r="K35" s="26"/>
      <c r="L35" s="26"/>
      <c r="M35" s="26"/>
      <c r="N35" s="26"/>
      <c r="O35" s="208"/>
    </row>
    <row r="36" spans="1:15" x14ac:dyDescent="0.35">
      <c r="A36" s="17"/>
      <c r="B36" s="18" t="s">
        <v>154</v>
      </c>
      <c r="C36" s="17"/>
      <c r="D36" s="17"/>
      <c r="E36" s="17"/>
      <c r="F36" s="17"/>
      <c r="G36" s="17"/>
      <c r="H36" s="17"/>
      <c r="I36" s="17"/>
      <c r="J36" s="17"/>
      <c r="K36" s="17"/>
      <c r="L36" s="17"/>
      <c r="M36" s="17"/>
      <c r="N36" s="17"/>
      <c r="O36" s="209"/>
    </row>
    <row r="37" spans="1:15" s="97" customFormat="1" ht="27" x14ac:dyDescent="0.3">
      <c r="B37" s="68" t="s">
        <v>179</v>
      </c>
      <c r="C37" s="98" t="s">
        <v>356</v>
      </c>
      <c r="D37" s="98" t="s">
        <v>357</v>
      </c>
      <c r="E37" s="98" t="s">
        <v>358</v>
      </c>
      <c r="F37" s="98" t="s">
        <v>359</v>
      </c>
      <c r="G37" s="98" t="s">
        <v>360</v>
      </c>
      <c r="H37" s="98" t="s">
        <v>361</v>
      </c>
      <c r="I37" s="98" t="s">
        <v>362</v>
      </c>
      <c r="J37" s="98" t="s">
        <v>363</v>
      </c>
      <c r="K37" s="98" t="s">
        <v>364</v>
      </c>
      <c r="L37" s="98" t="s">
        <v>365</v>
      </c>
      <c r="M37" s="98" t="s">
        <v>366</v>
      </c>
      <c r="N37" s="98" t="s">
        <v>367</v>
      </c>
      <c r="O37" s="122" t="s">
        <v>437</v>
      </c>
    </row>
    <row r="38" spans="1:15" s="72" customFormat="1" ht="12" x14ac:dyDescent="0.35">
      <c r="A38" s="73"/>
      <c r="B38" s="83" t="s">
        <v>30</v>
      </c>
      <c r="C38" s="82">
        <v>4.6763861333458438E-2</v>
      </c>
      <c r="D38" s="82">
        <v>4.1675622088406007E-2</v>
      </c>
      <c r="E38" s="82">
        <v>4.3202985421477769E-2</v>
      </c>
      <c r="F38" s="82">
        <v>4.0807264991517017E-2</v>
      </c>
      <c r="G38" s="82">
        <v>3.940799712787741E-2</v>
      </c>
      <c r="H38" s="82">
        <v>3.742896580717877E-2</v>
      </c>
      <c r="I38" s="82">
        <v>3.6699854118683505E-2</v>
      </c>
      <c r="J38" s="82">
        <v>3.6088542132646215E-2</v>
      </c>
      <c r="K38" s="82">
        <v>3.7580122283015015E-2</v>
      </c>
      <c r="L38" s="82">
        <v>3.8910633448452782E-2</v>
      </c>
      <c r="M38" s="82">
        <v>4.3178969322054402E-2</v>
      </c>
      <c r="N38" s="82">
        <v>4.5293104500858349E-2</v>
      </c>
      <c r="O38" s="206">
        <v>0.48703792257562567</v>
      </c>
    </row>
    <row r="39" spans="1:15" s="72" customFormat="1" ht="12" x14ac:dyDescent="0.35">
      <c r="A39" s="73"/>
      <c r="B39" s="83" t="s">
        <v>31</v>
      </c>
      <c r="C39" s="82">
        <v>0.29877864902390117</v>
      </c>
      <c r="D39" s="82">
        <v>0.30474607851420615</v>
      </c>
      <c r="E39" s="82">
        <v>0.32785724557668383</v>
      </c>
      <c r="F39" s="82">
        <v>0.3261978050787156</v>
      </c>
      <c r="G39" s="82">
        <v>0.31545459571776951</v>
      </c>
      <c r="H39" s="82">
        <v>0.33585429182003851</v>
      </c>
      <c r="I39" s="82">
        <v>0.34528453123304642</v>
      </c>
      <c r="J39" s="82">
        <v>0.33760209650733009</v>
      </c>
      <c r="K39" s="82">
        <v>0.34666362712866267</v>
      </c>
      <c r="L39" s="82">
        <v>0.34904745126000702</v>
      </c>
      <c r="M39" s="82">
        <v>0.32539750686986685</v>
      </c>
      <c r="N39" s="82">
        <v>0.30381116899011174</v>
      </c>
      <c r="O39" s="206">
        <v>3.9166950477203391</v>
      </c>
    </row>
    <row r="40" spans="1:15" s="72" customFormat="1" ht="12" x14ac:dyDescent="0.35">
      <c r="A40" s="73"/>
      <c r="B40" s="83" t="s">
        <v>32</v>
      </c>
      <c r="C40" s="82">
        <v>1.1341041037393071E-2</v>
      </c>
      <c r="D40" s="82">
        <v>9.5467693025235358E-3</v>
      </c>
      <c r="E40" s="82">
        <v>9.3809249604164761E-3</v>
      </c>
      <c r="F40" s="82">
        <v>7.908730517876968E-3</v>
      </c>
      <c r="G40" s="82">
        <v>6.7183062736159531E-3</v>
      </c>
      <c r="H40" s="82">
        <v>5.4006124116430104E-3</v>
      </c>
      <c r="I40" s="82">
        <v>5.288665711686155E-3</v>
      </c>
      <c r="J40" s="82">
        <v>5.1967191322440922E-3</v>
      </c>
      <c r="K40" s="82">
        <v>5.5960322465670688E-3</v>
      </c>
      <c r="L40" s="82">
        <v>7.2542501628128928E-3</v>
      </c>
      <c r="M40" s="82">
        <v>9.5495279496488235E-3</v>
      </c>
      <c r="N40" s="82">
        <v>1.0367314711703022E-2</v>
      </c>
      <c r="O40" s="206">
        <v>9.3548894418131065E-2</v>
      </c>
    </row>
    <row r="41" spans="1:15" s="72" customFormat="1" ht="12" x14ac:dyDescent="0.35">
      <c r="A41" s="73"/>
      <c r="B41" s="83" t="s">
        <v>33</v>
      </c>
      <c r="C41" s="82">
        <v>3.9331961734220773E-2</v>
      </c>
      <c r="D41" s="82">
        <v>3.4780898372226983E-2</v>
      </c>
      <c r="E41" s="82">
        <v>3.4654540009470353E-2</v>
      </c>
      <c r="F41" s="82">
        <v>3.2514689427740349E-2</v>
      </c>
      <c r="G41" s="82">
        <v>3.0387335668408687E-2</v>
      </c>
      <c r="H41" s="82">
        <v>2.8050848212142893E-2</v>
      </c>
      <c r="I41" s="82">
        <v>2.7068448915489429E-2</v>
      </c>
      <c r="J41" s="82">
        <v>2.6298912206699807E-2</v>
      </c>
      <c r="K41" s="82">
        <v>2.9266152851896907E-2</v>
      </c>
      <c r="L41" s="82">
        <v>3.0999554941875757E-2</v>
      </c>
      <c r="M41" s="82">
        <v>3.6105550277195302E-2</v>
      </c>
      <c r="N41" s="82">
        <v>3.8105674795899533E-2</v>
      </c>
      <c r="O41" s="206">
        <v>0.38756456741326684</v>
      </c>
    </row>
    <row r="42" spans="1:15" s="72" customFormat="1" ht="12" x14ac:dyDescent="0.35">
      <c r="A42" s="73"/>
      <c r="B42" s="83" t="s">
        <v>34</v>
      </c>
      <c r="C42" s="82">
        <v>0.34320870515501972</v>
      </c>
      <c r="D42" s="82">
        <v>0.32675245910501172</v>
      </c>
      <c r="E42" s="82">
        <v>0.37404307774160234</v>
      </c>
      <c r="F42" s="82">
        <v>0.34948239380464441</v>
      </c>
      <c r="G42" s="82">
        <v>0.35390887392296577</v>
      </c>
      <c r="H42" s="82">
        <v>0.37217157414612995</v>
      </c>
      <c r="I42" s="82">
        <v>0.35160803393034951</v>
      </c>
      <c r="J42" s="82">
        <v>0.27845156874844745</v>
      </c>
      <c r="K42" s="82">
        <v>0.33487164614063025</v>
      </c>
      <c r="L42" s="82">
        <v>0.34644994588500139</v>
      </c>
      <c r="M42" s="82">
        <v>0.3342619400346743</v>
      </c>
      <c r="N42" s="82">
        <v>0.28586076615740452</v>
      </c>
      <c r="O42" s="206">
        <v>4.0510709847718802</v>
      </c>
    </row>
    <row r="43" spans="1:15" s="72" customFormat="1" ht="12" x14ac:dyDescent="0.35">
      <c r="A43" s="73"/>
      <c r="B43" s="83" t="s">
        <v>35</v>
      </c>
      <c r="C43" s="82">
        <v>2.8435495319868585E-2</v>
      </c>
      <c r="D43" s="82">
        <v>2.8622582352242399E-2</v>
      </c>
      <c r="E43" s="82">
        <v>3.0860735411217147E-2</v>
      </c>
      <c r="F43" s="82">
        <v>2.9769241203010246E-2</v>
      </c>
      <c r="G43" s="82">
        <v>2.8629087925211134E-2</v>
      </c>
      <c r="H43" s="82">
        <v>3.0172985442551502E-2</v>
      </c>
      <c r="I43" s="82">
        <v>2.9219226625194664E-2</v>
      </c>
      <c r="J43" s="82">
        <v>2.273575993293165E-2</v>
      </c>
      <c r="K43" s="82">
        <v>2.6426257596144458E-2</v>
      </c>
      <c r="L43" s="82">
        <v>2.9487764137121127E-2</v>
      </c>
      <c r="M43" s="82">
        <v>3.0147708659886297E-2</v>
      </c>
      <c r="N43" s="82">
        <v>2.3831946108275309E-2</v>
      </c>
      <c r="O43" s="206">
        <v>0.33833879071365452</v>
      </c>
    </row>
    <row r="44" spans="1:15" s="72" customFormat="1" ht="12" x14ac:dyDescent="0.35">
      <c r="A44" s="73"/>
      <c r="B44" s="83" t="s">
        <v>36</v>
      </c>
      <c r="C44" s="82">
        <v>0.11873420362276509</v>
      </c>
      <c r="D44" s="82">
        <v>0.12247307748593654</v>
      </c>
      <c r="E44" s="82">
        <v>0.13756920101168202</v>
      </c>
      <c r="F44" s="82">
        <v>0.1353986255497702</v>
      </c>
      <c r="G44" s="82">
        <v>0.12740999891057275</v>
      </c>
      <c r="H44" s="82">
        <v>0.13753698624712166</v>
      </c>
      <c r="I44" s="82">
        <v>0.13194499493025377</v>
      </c>
      <c r="J44" s="82">
        <v>0.10268081756620871</v>
      </c>
      <c r="K44" s="82">
        <v>0.12943627513420786</v>
      </c>
      <c r="L44" s="82">
        <v>0.13529498943832877</v>
      </c>
      <c r="M44" s="82">
        <v>0.12920537403137586</v>
      </c>
      <c r="N44" s="82">
        <v>0.11965156976647838</v>
      </c>
      <c r="O44" s="206">
        <v>1.5273361136947017</v>
      </c>
    </row>
    <row r="45" spans="1:15" s="72" customFormat="1" ht="12" x14ac:dyDescent="0.35">
      <c r="A45" s="73"/>
      <c r="B45" s="83" t="s">
        <v>37</v>
      </c>
      <c r="C45" s="82">
        <v>7.0863277678131026E-2</v>
      </c>
      <c r="D45" s="82">
        <v>7.0001712434467664E-2</v>
      </c>
      <c r="E45" s="82">
        <v>6.9232020898477686E-2</v>
      </c>
      <c r="F45" s="82">
        <v>6.6071484482774029E-2</v>
      </c>
      <c r="G45" s="82">
        <v>6.5973485632140949E-2</v>
      </c>
      <c r="H45" s="82">
        <v>6.5170194378866717E-2</v>
      </c>
      <c r="I45" s="82">
        <v>6.1632206804436929E-2</v>
      </c>
      <c r="J45" s="82">
        <v>6.0469344647700235E-2</v>
      </c>
      <c r="K45" s="82">
        <v>6.2748553005348387E-2</v>
      </c>
      <c r="L45" s="82">
        <v>6.4368833850924762E-2</v>
      </c>
      <c r="M45" s="82">
        <v>6.7499984911223984E-2</v>
      </c>
      <c r="N45" s="82">
        <v>7.15771085215028E-2</v>
      </c>
      <c r="O45" s="206">
        <v>0.79560820724599512</v>
      </c>
    </row>
    <row r="46" spans="1:15" s="72" customFormat="1" ht="12" x14ac:dyDescent="0.35">
      <c r="A46" s="73"/>
      <c r="B46" s="83" t="s">
        <v>38</v>
      </c>
      <c r="C46" s="82">
        <v>5.6352927582142748E-2</v>
      </c>
      <c r="D46" s="82">
        <v>5.4459124295733921E-2</v>
      </c>
      <c r="E46" s="82">
        <v>5.5394414690130442E-2</v>
      </c>
      <c r="F46" s="82">
        <v>5.5784986130373165E-2</v>
      </c>
      <c r="G46" s="82">
        <v>5.6346280761551536E-2</v>
      </c>
      <c r="H46" s="82">
        <v>5.5523904130650135E-2</v>
      </c>
      <c r="I46" s="82">
        <v>5.4554544610575628E-2</v>
      </c>
      <c r="J46" s="82">
        <v>5.4283945120897896E-2</v>
      </c>
      <c r="K46" s="82">
        <v>5.4680895886357946E-2</v>
      </c>
      <c r="L46" s="82">
        <v>5.5654682364122451E-2</v>
      </c>
      <c r="M46" s="82">
        <v>5.67962708552293E-2</v>
      </c>
      <c r="N46" s="82">
        <v>5.7116771491388448E-2</v>
      </c>
      <c r="O46" s="206">
        <v>0.6669487479191536</v>
      </c>
    </row>
    <row r="47" spans="1:15" s="72" customFormat="1" ht="12" x14ac:dyDescent="0.35">
      <c r="A47" s="73"/>
      <c r="B47" s="110" t="s">
        <v>39</v>
      </c>
      <c r="C47" s="111">
        <v>1.0138101224869007</v>
      </c>
      <c r="D47" s="111">
        <v>0.99305832395075477</v>
      </c>
      <c r="E47" s="111">
        <v>1.0821951457211578</v>
      </c>
      <c r="F47" s="111">
        <v>1.0439352211864219</v>
      </c>
      <c r="G47" s="111">
        <v>1.0242359619401138</v>
      </c>
      <c r="H47" s="111">
        <v>1.0673103625963229</v>
      </c>
      <c r="I47" s="111">
        <v>1.0433005068797161</v>
      </c>
      <c r="J47" s="111">
        <v>0.92380770599510609</v>
      </c>
      <c r="K47" s="111">
        <v>1.0272695622728307</v>
      </c>
      <c r="L47" s="111">
        <v>1.057468105488647</v>
      </c>
      <c r="M47" s="111">
        <v>1.0321428329111551</v>
      </c>
      <c r="N47" s="111">
        <v>0.95561542504362218</v>
      </c>
      <c r="O47" s="111">
        <v>12.26414927647275</v>
      </c>
    </row>
    <row r="48" spans="1:15" x14ac:dyDescent="0.35">
      <c r="B48" s="19"/>
      <c r="C48" s="16"/>
      <c r="D48" s="16"/>
      <c r="E48" s="16"/>
      <c r="F48" s="16"/>
      <c r="G48" s="16"/>
      <c r="H48" s="16"/>
      <c r="I48" s="16"/>
      <c r="J48" s="16"/>
      <c r="K48" s="26"/>
      <c r="L48" s="26"/>
      <c r="M48" s="26"/>
      <c r="N48" s="26"/>
      <c r="O48" s="208"/>
    </row>
    <row r="49" spans="1:15" x14ac:dyDescent="0.35">
      <c r="A49" s="149"/>
      <c r="B49" s="150" t="s">
        <v>14</v>
      </c>
      <c r="C49" s="149"/>
      <c r="D49" s="149"/>
      <c r="E49" s="149"/>
      <c r="F49" s="149"/>
      <c r="G49" s="149"/>
      <c r="H49" s="149"/>
      <c r="I49" s="149"/>
      <c r="J49" s="149"/>
      <c r="K49" s="149"/>
      <c r="L49" s="149"/>
      <c r="M49" s="149"/>
      <c r="N49" s="149"/>
      <c r="O49" s="150"/>
    </row>
    <row r="50" spans="1:15" s="97" customFormat="1" ht="27" x14ac:dyDescent="0.3">
      <c r="B50" s="68" t="s">
        <v>179</v>
      </c>
      <c r="C50" s="98" t="s">
        <v>356</v>
      </c>
      <c r="D50" s="98" t="s">
        <v>357</v>
      </c>
      <c r="E50" s="98" t="s">
        <v>358</v>
      </c>
      <c r="F50" s="98" t="s">
        <v>359</v>
      </c>
      <c r="G50" s="98" t="s">
        <v>360</v>
      </c>
      <c r="H50" s="98" t="s">
        <v>361</v>
      </c>
      <c r="I50" s="98" t="s">
        <v>362</v>
      </c>
      <c r="J50" s="98" t="s">
        <v>363</v>
      </c>
      <c r="K50" s="98" t="s">
        <v>364</v>
      </c>
      <c r="L50" s="98" t="s">
        <v>365</v>
      </c>
      <c r="M50" s="98" t="s">
        <v>366</v>
      </c>
      <c r="N50" s="98" t="s">
        <v>367</v>
      </c>
      <c r="O50" s="122" t="s">
        <v>437</v>
      </c>
    </row>
    <row r="51" spans="1:15" s="72" customFormat="1" ht="12" x14ac:dyDescent="0.35">
      <c r="A51" s="148"/>
      <c r="B51" s="83" t="s">
        <v>40</v>
      </c>
      <c r="C51" s="87">
        <v>6.5776700000000007E-4</v>
      </c>
      <c r="D51" s="87">
        <v>6.5776700000000007E-4</v>
      </c>
      <c r="E51" s="87">
        <v>6.5776700000000007E-4</v>
      </c>
      <c r="F51" s="87">
        <v>6.5776700000000007E-4</v>
      </c>
      <c r="G51" s="87">
        <v>6.5776700000000007E-4</v>
      </c>
      <c r="H51" s="87">
        <v>6.5776700000000007E-4</v>
      </c>
      <c r="I51" s="87">
        <v>6.5776700000000007E-4</v>
      </c>
      <c r="J51" s="87">
        <v>6.5776700000000007E-4</v>
      </c>
      <c r="K51" s="87">
        <v>6.5776700000000007E-4</v>
      </c>
      <c r="L51" s="87">
        <v>6.5776700000000007E-4</v>
      </c>
      <c r="M51" s="87">
        <v>6.5776700000000007E-4</v>
      </c>
      <c r="N51" s="87">
        <v>6.5776700000000007E-4</v>
      </c>
      <c r="O51" s="214">
        <v>7.8932040000000009E-3</v>
      </c>
    </row>
    <row r="52" spans="1:15" s="72" customFormat="1" ht="12" x14ac:dyDescent="0.35">
      <c r="A52" s="148"/>
      <c r="B52" s="83" t="s">
        <v>41</v>
      </c>
      <c r="C52" s="82">
        <v>1.0936695104991504E-3</v>
      </c>
      <c r="D52" s="82">
        <v>1.0936695104991504E-3</v>
      </c>
      <c r="E52" s="82">
        <v>1.0936695104991504E-3</v>
      </c>
      <c r="F52" s="82">
        <v>1.0936695104991504E-3</v>
      </c>
      <c r="G52" s="82">
        <v>1.0936695104991504E-3</v>
      </c>
      <c r="H52" s="82">
        <v>1.0936695104991504E-3</v>
      </c>
      <c r="I52" s="82">
        <v>1.0936695104991504E-3</v>
      </c>
      <c r="J52" s="82">
        <v>1.0936695104991504E-3</v>
      </c>
      <c r="K52" s="82">
        <v>1.0936695104991504E-3</v>
      </c>
      <c r="L52" s="82">
        <v>1.0936695104991504E-3</v>
      </c>
      <c r="M52" s="82">
        <v>1.0936695104991504E-3</v>
      </c>
      <c r="N52" s="82">
        <v>1.0936695104991504E-3</v>
      </c>
      <c r="O52" s="206">
        <v>1.3124034125989803E-2</v>
      </c>
    </row>
    <row r="53" spans="1:15" s="72" customFormat="1" ht="12" x14ac:dyDescent="0.35">
      <c r="A53" s="148"/>
      <c r="B53" s="83" t="s">
        <v>42</v>
      </c>
      <c r="C53" s="95">
        <v>0</v>
      </c>
      <c r="D53" s="95">
        <v>0</v>
      </c>
      <c r="E53" s="95">
        <v>0</v>
      </c>
      <c r="F53" s="95">
        <v>0</v>
      </c>
      <c r="G53" s="95">
        <v>0</v>
      </c>
      <c r="H53" s="95">
        <v>0</v>
      </c>
      <c r="I53" s="95">
        <v>0</v>
      </c>
      <c r="J53" s="95">
        <v>0</v>
      </c>
      <c r="K53" s="95">
        <v>0</v>
      </c>
      <c r="L53" s="95">
        <v>0</v>
      </c>
      <c r="M53" s="95">
        <v>0</v>
      </c>
      <c r="N53" s="95">
        <v>0</v>
      </c>
      <c r="O53" s="207">
        <v>0</v>
      </c>
    </row>
    <row r="54" spans="1:15" s="72" customFormat="1" ht="12" x14ac:dyDescent="0.35">
      <c r="A54" s="148"/>
      <c r="B54" s="83" t="s">
        <v>43</v>
      </c>
      <c r="C54" s="95">
        <v>0</v>
      </c>
      <c r="D54" s="95">
        <v>0</v>
      </c>
      <c r="E54" s="95">
        <v>0</v>
      </c>
      <c r="F54" s="95">
        <v>0</v>
      </c>
      <c r="G54" s="95">
        <v>0</v>
      </c>
      <c r="H54" s="95">
        <v>0</v>
      </c>
      <c r="I54" s="95">
        <v>0</v>
      </c>
      <c r="J54" s="95">
        <v>0</v>
      </c>
      <c r="K54" s="95">
        <v>0</v>
      </c>
      <c r="L54" s="95">
        <v>0</v>
      </c>
      <c r="M54" s="95">
        <v>0</v>
      </c>
      <c r="N54" s="95">
        <v>0</v>
      </c>
      <c r="O54" s="207">
        <v>0</v>
      </c>
    </row>
    <row r="55" spans="1:15" s="72" customFormat="1" ht="12" x14ac:dyDescent="0.35">
      <c r="A55" s="148"/>
      <c r="B55" s="151" t="s">
        <v>44</v>
      </c>
      <c r="C55" s="152">
        <v>1.7514365104991504E-3</v>
      </c>
      <c r="D55" s="152">
        <v>1.7514365104991504E-3</v>
      </c>
      <c r="E55" s="152">
        <v>1.7514365104991504E-3</v>
      </c>
      <c r="F55" s="152">
        <v>1.7514365104991504E-3</v>
      </c>
      <c r="G55" s="152">
        <v>1.7514365104991504E-3</v>
      </c>
      <c r="H55" s="152">
        <v>1.7514365104991504E-3</v>
      </c>
      <c r="I55" s="152">
        <v>1.7514365104991504E-3</v>
      </c>
      <c r="J55" s="152">
        <v>1.7514365104991504E-3</v>
      </c>
      <c r="K55" s="152">
        <v>1.7514365104991504E-3</v>
      </c>
      <c r="L55" s="152">
        <v>1.7514365104991504E-3</v>
      </c>
      <c r="M55" s="152">
        <v>1.7514365104991504E-3</v>
      </c>
      <c r="N55" s="152">
        <v>1.7514365104991504E-3</v>
      </c>
      <c r="O55" s="152">
        <v>2.1017238125989809E-2</v>
      </c>
    </row>
    <row r="56" spans="1:15" x14ac:dyDescent="0.35">
      <c r="B56" s="15"/>
      <c r="C56" s="16"/>
      <c r="D56" s="16"/>
      <c r="E56" s="16"/>
      <c r="F56" s="16"/>
      <c r="G56" s="16"/>
      <c r="H56" s="16"/>
      <c r="I56" s="16"/>
      <c r="J56" s="16"/>
      <c r="K56" s="26"/>
      <c r="L56" s="26"/>
      <c r="M56" s="26"/>
      <c r="N56" s="26"/>
      <c r="O56" s="208"/>
    </row>
    <row r="57" spans="1:15" x14ac:dyDescent="0.35">
      <c r="A57" s="20"/>
      <c r="B57" s="21" t="s">
        <v>45</v>
      </c>
      <c r="C57" s="20"/>
      <c r="D57" s="20"/>
      <c r="E57" s="20"/>
      <c r="F57" s="20"/>
      <c r="G57" s="20"/>
      <c r="H57" s="20"/>
      <c r="I57" s="20"/>
      <c r="J57" s="20"/>
      <c r="K57" s="20"/>
      <c r="L57" s="20"/>
      <c r="M57" s="20"/>
      <c r="N57" s="20"/>
      <c r="O57" s="21"/>
    </row>
    <row r="58" spans="1:15" s="97" customFormat="1" ht="27" x14ac:dyDescent="0.3">
      <c r="B58" s="68" t="s">
        <v>179</v>
      </c>
      <c r="C58" s="98" t="s">
        <v>356</v>
      </c>
      <c r="D58" s="98" t="s">
        <v>357</v>
      </c>
      <c r="E58" s="98" t="s">
        <v>358</v>
      </c>
      <c r="F58" s="98" t="s">
        <v>359</v>
      </c>
      <c r="G58" s="98" t="s">
        <v>360</v>
      </c>
      <c r="H58" s="98" t="s">
        <v>361</v>
      </c>
      <c r="I58" s="98" t="s">
        <v>362</v>
      </c>
      <c r="J58" s="98" t="s">
        <v>363</v>
      </c>
      <c r="K58" s="98" t="s">
        <v>364</v>
      </c>
      <c r="L58" s="98" t="s">
        <v>365</v>
      </c>
      <c r="M58" s="98" t="s">
        <v>366</v>
      </c>
      <c r="N58" s="98" t="s">
        <v>367</v>
      </c>
      <c r="O58" s="122" t="s">
        <v>437</v>
      </c>
    </row>
    <row r="59" spans="1:15" s="97" customFormat="1" ht="12.5" x14ac:dyDescent="0.35">
      <c r="A59" s="74"/>
      <c r="B59" s="81" t="s">
        <v>370</v>
      </c>
      <c r="C59" s="87">
        <v>19.68121343430078</v>
      </c>
      <c r="D59" s="87">
        <v>14.797910178084701</v>
      </c>
      <c r="E59" s="87">
        <v>14.11113910943272</v>
      </c>
      <c r="F59" s="87">
        <v>10.140449003222143</v>
      </c>
      <c r="G59" s="87">
        <v>7.0873073232201849</v>
      </c>
      <c r="H59" s="87">
        <v>3.2352441124667344</v>
      </c>
      <c r="I59" s="87">
        <v>3.0065083224592288</v>
      </c>
      <c r="J59" s="87">
        <v>2.7429010450712452</v>
      </c>
      <c r="K59" s="87">
        <v>3.3563168934998648</v>
      </c>
      <c r="L59" s="87">
        <v>7.8579303635904125</v>
      </c>
      <c r="M59" s="87">
        <v>14.717027908453087</v>
      </c>
      <c r="N59" s="87">
        <v>16.818692478765108</v>
      </c>
      <c r="O59" s="87">
        <v>117.55264017256621</v>
      </c>
    </row>
    <row r="60" spans="1:15" s="97" customFormat="1" ht="12.5" x14ac:dyDescent="0.35">
      <c r="A60" s="74"/>
      <c r="B60" s="81" t="s">
        <v>371</v>
      </c>
      <c r="C60" s="87">
        <v>0</v>
      </c>
      <c r="D60" s="87">
        <v>0</v>
      </c>
      <c r="E60" s="87">
        <v>0</v>
      </c>
      <c r="F60" s="87">
        <v>0</v>
      </c>
      <c r="G60" s="87">
        <v>0</v>
      </c>
      <c r="H60" s="87">
        <v>0</v>
      </c>
      <c r="I60" s="87">
        <v>0</v>
      </c>
      <c r="J60" s="87">
        <v>0</v>
      </c>
      <c r="K60" s="87">
        <v>0</v>
      </c>
      <c r="L60" s="87">
        <v>0</v>
      </c>
      <c r="M60" s="87">
        <v>0</v>
      </c>
      <c r="N60" s="87">
        <v>0</v>
      </c>
      <c r="O60" s="87">
        <v>0</v>
      </c>
    </row>
    <row r="61" spans="1:15" s="97" customFormat="1" ht="12.5" x14ac:dyDescent="0.35">
      <c r="A61" s="74"/>
      <c r="B61" s="81" t="s">
        <v>372</v>
      </c>
      <c r="C61" s="87">
        <v>0</v>
      </c>
      <c r="D61" s="87">
        <v>0</v>
      </c>
      <c r="E61" s="87">
        <v>0</v>
      </c>
      <c r="F61" s="87">
        <v>0</v>
      </c>
      <c r="G61" s="87">
        <v>0</v>
      </c>
      <c r="H61" s="87">
        <v>0</v>
      </c>
      <c r="I61" s="87">
        <v>0</v>
      </c>
      <c r="J61" s="87">
        <v>0</v>
      </c>
      <c r="K61" s="87">
        <v>0</v>
      </c>
      <c r="L61" s="87">
        <v>0</v>
      </c>
      <c r="M61" s="87">
        <v>0</v>
      </c>
      <c r="N61" s="87">
        <v>0</v>
      </c>
      <c r="O61" s="87">
        <v>0</v>
      </c>
    </row>
    <row r="62" spans="1:15" s="97" customFormat="1" ht="12.5" x14ac:dyDescent="0.35">
      <c r="A62" s="74"/>
      <c r="B62" s="81" t="s">
        <v>373</v>
      </c>
      <c r="C62" s="87">
        <v>0</v>
      </c>
      <c r="D62" s="87">
        <v>0</v>
      </c>
      <c r="E62" s="87">
        <v>0</v>
      </c>
      <c r="F62" s="87">
        <v>0</v>
      </c>
      <c r="G62" s="87">
        <v>0</v>
      </c>
      <c r="H62" s="87">
        <v>0</v>
      </c>
      <c r="I62" s="87">
        <v>0</v>
      </c>
      <c r="J62" s="87">
        <v>0</v>
      </c>
      <c r="K62" s="87">
        <v>0</v>
      </c>
      <c r="L62" s="87">
        <v>0</v>
      </c>
      <c r="M62" s="87">
        <v>0</v>
      </c>
      <c r="N62" s="87">
        <v>0</v>
      </c>
      <c r="O62" s="87">
        <v>0</v>
      </c>
    </row>
    <row r="63" spans="1:15" s="97" customFormat="1" ht="12.5" x14ac:dyDescent="0.35">
      <c r="A63" s="74"/>
      <c r="B63" s="81" t="s">
        <v>374</v>
      </c>
      <c r="C63" s="87">
        <v>9.6398478314722192E-3</v>
      </c>
      <c r="D63" s="87">
        <v>9.8131062363972545E-3</v>
      </c>
      <c r="E63" s="87">
        <v>1.2411018181831756E-2</v>
      </c>
      <c r="F63" s="87">
        <v>1.1040590623503235E-2</v>
      </c>
      <c r="G63" s="87">
        <v>1.1898020710297722E-2</v>
      </c>
      <c r="H63" s="87">
        <v>1.4597356623448562E-2</v>
      </c>
      <c r="I63" s="87">
        <v>1.6042718715205202E-2</v>
      </c>
      <c r="J63" s="87">
        <v>1.5583650522917596E-2</v>
      </c>
      <c r="K63" s="87">
        <v>1.4833771839831108E-2</v>
      </c>
      <c r="L63" s="87">
        <v>1.461628616574398E-2</v>
      </c>
      <c r="M63" s="87">
        <v>1.313223793779242E-2</v>
      </c>
      <c r="N63" s="87">
        <v>1.3362771605903226E-2</v>
      </c>
      <c r="O63" s="87">
        <v>0.15697137699434427</v>
      </c>
    </row>
    <row r="64" spans="1:15" s="97" customFormat="1" ht="12.5" x14ac:dyDescent="0.35">
      <c r="A64" s="74"/>
      <c r="B64" s="81" t="s">
        <v>375</v>
      </c>
      <c r="C64" s="87">
        <v>1.4431990461231501</v>
      </c>
      <c r="D64" s="87">
        <v>1.4431990461231501</v>
      </c>
      <c r="E64" s="87">
        <v>1.4431990461231501</v>
      </c>
      <c r="F64" s="87">
        <v>1.4431990461231501</v>
      </c>
      <c r="G64" s="87">
        <v>1.4431990461231501</v>
      </c>
      <c r="H64" s="87">
        <v>1.4431990461231501</v>
      </c>
      <c r="I64" s="87">
        <v>1.4431990461231501</v>
      </c>
      <c r="J64" s="87">
        <v>1.4431990461231501</v>
      </c>
      <c r="K64" s="87">
        <v>1.4431990461231501</v>
      </c>
      <c r="L64" s="87">
        <v>1.4431990461231501</v>
      </c>
      <c r="M64" s="87">
        <v>1.4431990461231501</v>
      </c>
      <c r="N64" s="87">
        <v>1.4431990461231501</v>
      </c>
      <c r="O64" s="87">
        <v>17.318388553477799</v>
      </c>
    </row>
    <row r="65" spans="1:15" s="97" customFormat="1" ht="12.5" x14ac:dyDescent="0.35">
      <c r="A65" s="74"/>
      <c r="B65" s="81" t="s">
        <v>376</v>
      </c>
      <c r="C65" s="87">
        <v>3.2973061606419267E-2</v>
      </c>
      <c r="D65" s="87">
        <v>3.2971571772366925E-2</v>
      </c>
      <c r="E65" s="87">
        <v>3.2974054829120823E-2</v>
      </c>
      <c r="F65" s="87">
        <v>3.2980014165330175E-2</v>
      </c>
      <c r="G65" s="87">
        <v>3.2986470112890312E-2</v>
      </c>
      <c r="H65" s="87">
        <v>3.5241285893210482E-2</v>
      </c>
      <c r="I65" s="87">
        <v>3.7499081341635335E-2</v>
      </c>
      <c r="J65" s="87">
        <v>3.7512489848106373E-2</v>
      </c>
      <c r="K65" s="87">
        <v>3.5279028355869713E-2</v>
      </c>
      <c r="L65" s="87">
        <v>3.3045566863633052E-2</v>
      </c>
      <c r="M65" s="87">
        <v>3.30564923133502E-2</v>
      </c>
      <c r="N65" s="87">
        <v>3.3065927929015006E-2</v>
      </c>
      <c r="O65" s="87">
        <v>0.40958504503094767</v>
      </c>
    </row>
    <row r="66" spans="1:15" s="72" customFormat="1" ht="12" x14ac:dyDescent="0.35">
      <c r="A66" s="222"/>
      <c r="B66" s="223" t="s">
        <v>377</v>
      </c>
      <c r="C66" s="230">
        <v>21.167025389861823</v>
      </c>
      <c r="D66" s="230">
        <v>16.283893902216615</v>
      </c>
      <c r="E66" s="230">
        <v>15.599723228566821</v>
      </c>
      <c r="F66" s="230">
        <v>11.627668654134126</v>
      </c>
      <c r="G66" s="230">
        <v>8.5753908601665234</v>
      </c>
      <c r="H66" s="230">
        <v>4.7282818011065437</v>
      </c>
      <c r="I66" s="230">
        <v>4.5032491686392193</v>
      </c>
      <c r="J66" s="230">
        <v>4.239196231565419</v>
      </c>
      <c r="K66" s="230">
        <v>4.8496287398187157</v>
      </c>
      <c r="L66" s="230">
        <v>9.3487912627429388</v>
      </c>
      <c r="M66" s="230">
        <v>16.20641568482738</v>
      </c>
      <c r="N66" s="230">
        <v>18.308320224423177</v>
      </c>
      <c r="O66" s="226">
        <v>135.4375851480693</v>
      </c>
    </row>
    <row r="67" spans="1:15" s="72" customFormat="1" ht="12" x14ac:dyDescent="0.35">
      <c r="A67" s="222"/>
      <c r="B67" s="81" t="s">
        <v>378</v>
      </c>
      <c r="C67" s="87">
        <v>0.21147140529934189</v>
      </c>
      <c r="D67" s="87">
        <v>0.16549660581525244</v>
      </c>
      <c r="E67" s="87">
        <v>0.15982099239084163</v>
      </c>
      <c r="F67" s="87">
        <v>0.12019196695824655</v>
      </c>
      <c r="G67" s="87">
        <v>8.8273109516168402E-2</v>
      </c>
      <c r="H67" s="87">
        <v>5.4219448137099294E-2</v>
      </c>
      <c r="I67" s="87">
        <v>5.3748918899450007E-2</v>
      </c>
      <c r="J67" s="87">
        <v>5.4981517911854252E-2</v>
      </c>
      <c r="K67" s="87">
        <v>6.6974088738833329E-2</v>
      </c>
      <c r="L67" s="87">
        <v>0.10853022614725975</v>
      </c>
      <c r="M67" s="87">
        <v>0.16005141172819845</v>
      </c>
      <c r="N67" s="87">
        <v>0.18334006245546045</v>
      </c>
      <c r="O67" s="227">
        <v>1.4270997539980064</v>
      </c>
    </row>
    <row r="68" spans="1:15" s="72" customFormat="1" ht="12" x14ac:dyDescent="0.35">
      <c r="A68" s="222"/>
      <c r="B68" s="81" t="s">
        <v>379</v>
      </c>
      <c r="C68" s="87">
        <v>0</v>
      </c>
      <c r="D68" s="87">
        <v>0</v>
      </c>
      <c r="E68" s="87">
        <v>0</v>
      </c>
      <c r="F68" s="87">
        <v>0</v>
      </c>
      <c r="G68" s="87">
        <v>0</v>
      </c>
      <c r="H68" s="87">
        <v>0</v>
      </c>
      <c r="I68" s="87">
        <v>0</v>
      </c>
      <c r="J68" s="87">
        <v>0</v>
      </c>
      <c r="K68" s="87">
        <v>0</v>
      </c>
      <c r="L68" s="87">
        <v>0</v>
      </c>
      <c r="M68" s="87">
        <v>0</v>
      </c>
      <c r="N68" s="87">
        <v>0</v>
      </c>
      <c r="O68" s="227">
        <v>0</v>
      </c>
    </row>
    <row r="69" spans="1:15" s="72" customFormat="1" ht="12" x14ac:dyDescent="0.35">
      <c r="A69" s="222"/>
      <c r="B69" s="81" t="s">
        <v>380</v>
      </c>
      <c r="C69" s="87">
        <v>0</v>
      </c>
      <c r="D69" s="87">
        <v>0</v>
      </c>
      <c r="E69" s="87">
        <v>0</v>
      </c>
      <c r="F69" s="87">
        <v>0</v>
      </c>
      <c r="G69" s="87">
        <v>0</v>
      </c>
      <c r="H69" s="87">
        <v>0</v>
      </c>
      <c r="I69" s="87">
        <v>0</v>
      </c>
      <c r="J69" s="87">
        <v>0</v>
      </c>
      <c r="K69" s="87">
        <v>0</v>
      </c>
      <c r="L69" s="87">
        <v>0</v>
      </c>
      <c r="M69" s="87">
        <v>0</v>
      </c>
      <c r="N69" s="87">
        <v>0</v>
      </c>
      <c r="O69" s="227">
        <v>0</v>
      </c>
    </row>
    <row r="70" spans="1:15" s="72" customFormat="1" ht="12" x14ac:dyDescent="0.35">
      <c r="A70" s="222"/>
      <c r="B70" s="81" t="s">
        <v>381</v>
      </c>
      <c r="C70" s="87">
        <v>0</v>
      </c>
      <c r="D70" s="87">
        <v>0</v>
      </c>
      <c r="E70" s="87">
        <v>0</v>
      </c>
      <c r="F70" s="87">
        <v>0</v>
      </c>
      <c r="G70" s="87">
        <v>0</v>
      </c>
      <c r="H70" s="87">
        <v>0</v>
      </c>
      <c r="I70" s="87">
        <v>0</v>
      </c>
      <c r="J70" s="87">
        <v>0</v>
      </c>
      <c r="K70" s="87">
        <v>0</v>
      </c>
      <c r="L70" s="87">
        <v>0</v>
      </c>
      <c r="M70" s="87">
        <v>0</v>
      </c>
      <c r="N70" s="87">
        <v>0</v>
      </c>
      <c r="O70" s="227">
        <v>0</v>
      </c>
    </row>
    <row r="71" spans="1:15" s="72" customFormat="1" ht="12" x14ac:dyDescent="0.35">
      <c r="A71" s="222"/>
      <c r="B71" s="81" t="s">
        <v>382</v>
      </c>
      <c r="C71" s="87">
        <v>8.1381105805000496E-3</v>
      </c>
      <c r="D71" s="87">
        <v>7.0114307840691307E-3</v>
      </c>
      <c r="E71" s="87">
        <v>5.9995521975288197E-3</v>
      </c>
      <c r="F71" s="87">
        <v>5.180820295787843E-3</v>
      </c>
      <c r="G71" s="87">
        <v>5.0316858760376844E-3</v>
      </c>
      <c r="H71" s="87">
        <v>9.0731685060952035E-3</v>
      </c>
      <c r="I71" s="87">
        <v>1.3934051367014281E-2</v>
      </c>
      <c r="J71" s="87">
        <v>1.4682641462903327E-2</v>
      </c>
      <c r="K71" s="87">
        <v>1.0917127211088154E-2</v>
      </c>
      <c r="L71" s="87">
        <v>7.3527536590915921E-3</v>
      </c>
      <c r="M71" s="87">
        <v>6.9698562638260851E-3</v>
      </c>
      <c r="N71" s="87">
        <v>7.829253758413434E-3</v>
      </c>
      <c r="O71" s="227">
        <v>0.1021204519623556</v>
      </c>
    </row>
    <row r="72" spans="1:15" s="72" customFormat="1" ht="12" x14ac:dyDescent="0.35">
      <c r="A72" s="222"/>
      <c r="B72" s="223" t="s">
        <v>383</v>
      </c>
      <c r="C72" s="230">
        <v>0.21960951587984193</v>
      </c>
      <c r="D72" s="230">
        <v>0.17250803659932157</v>
      </c>
      <c r="E72" s="230">
        <v>0.16582054458837045</v>
      </c>
      <c r="F72" s="230">
        <v>0.12537278725403439</v>
      </c>
      <c r="G72" s="230">
        <v>9.3304795392206083E-2</v>
      </c>
      <c r="H72" s="230">
        <v>6.3292616643194494E-2</v>
      </c>
      <c r="I72" s="230">
        <v>6.768297026646429E-2</v>
      </c>
      <c r="J72" s="230">
        <v>6.9664159374757575E-2</v>
      </c>
      <c r="K72" s="230">
        <v>7.7891215949921488E-2</v>
      </c>
      <c r="L72" s="230">
        <v>0.11588297980635134</v>
      </c>
      <c r="M72" s="230">
        <v>0.16702126799202455</v>
      </c>
      <c r="N72" s="230">
        <v>0.19116931621387387</v>
      </c>
      <c r="O72" s="226">
        <v>1.5292202059603619</v>
      </c>
    </row>
    <row r="73" spans="1:15" s="72" customFormat="1" ht="12" x14ac:dyDescent="0.35">
      <c r="A73" s="74"/>
      <c r="B73" s="224" t="s">
        <v>384</v>
      </c>
      <c r="C73" s="231">
        <v>21.386634905741666</v>
      </c>
      <c r="D73" s="231">
        <v>16.456401938815937</v>
      </c>
      <c r="E73" s="231">
        <v>15.765543773155192</v>
      </c>
      <c r="F73" s="231">
        <v>11.753041441388161</v>
      </c>
      <c r="G73" s="231">
        <v>8.6686956555587287</v>
      </c>
      <c r="H73" s="231">
        <v>4.7915744177497386</v>
      </c>
      <c r="I73" s="231">
        <v>4.5709321389056834</v>
      </c>
      <c r="J73" s="231">
        <v>4.3088603909401764</v>
      </c>
      <c r="K73" s="231">
        <v>4.9275199557686369</v>
      </c>
      <c r="L73" s="231">
        <v>9.4646742425492896</v>
      </c>
      <c r="M73" s="231">
        <v>16.373436952819404</v>
      </c>
      <c r="N73" s="231">
        <v>18.49948954063705</v>
      </c>
      <c r="O73" s="228">
        <v>136.96680535402967</v>
      </c>
    </row>
    <row r="74" spans="1:15" x14ac:dyDescent="0.35">
      <c r="B74" s="252"/>
      <c r="C74" s="252"/>
      <c r="D74" s="252"/>
      <c r="E74" s="252"/>
      <c r="F74" s="252"/>
      <c r="G74" s="252"/>
      <c r="H74" s="252"/>
      <c r="I74" s="252"/>
      <c r="J74" s="252"/>
      <c r="K74" s="252"/>
      <c r="L74" s="252"/>
      <c r="M74" s="252"/>
      <c r="N74" s="252"/>
    </row>
    <row r="75" spans="1:15" x14ac:dyDescent="0.35">
      <c r="A75" s="22"/>
      <c r="B75" s="23" t="s">
        <v>16</v>
      </c>
      <c r="C75" s="22"/>
      <c r="D75" s="22"/>
      <c r="E75" s="22"/>
      <c r="F75" s="22"/>
      <c r="G75" s="22"/>
      <c r="H75" s="22"/>
      <c r="I75" s="22"/>
      <c r="J75" s="22"/>
      <c r="K75" s="22"/>
      <c r="L75" s="22"/>
      <c r="M75" s="22"/>
      <c r="N75" s="22"/>
      <c r="O75" s="23"/>
    </row>
    <row r="76" spans="1:15" s="97" customFormat="1" ht="27" x14ac:dyDescent="0.3">
      <c r="B76" s="68" t="s">
        <v>179</v>
      </c>
      <c r="C76" s="98" t="s">
        <v>356</v>
      </c>
      <c r="D76" s="98" t="s">
        <v>357</v>
      </c>
      <c r="E76" s="98" t="s">
        <v>358</v>
      </c>
      <c r="F76" s="98" t="s">
        <v>359</v>
      </c>
      <c r="G76" s="98" t="s">
        <v>360</v>
      </c>
      <c r="H76" s="98" t="s">
        <v>361</v>
      </c>
      <c r="I76" s="98" t="s">
        <v>362</v>
      </c>
      <c r="J76" s="98" t="s">
        <v>363</v>
      </c>
      <c r="K76" s="98" t="s">
        <v>364</v>
      </c>
      <c r="L76" s="98" t="s">
        <v>365</v>
      </c>
      <c r="M76" s="98" t="s">
        <v>366</v>
      </c>
      <c r="N76" s="98" t="s">
        <v>367</v>
      </c>
      <c r="O76" s="122" t="s">
        <v>437</v>
      </c>
    </row>
    <row r="77" spans="1:15" s="72" customFormat="1" ht="12" x14ac:dyDescent="0.35">
      <c r="A77" s="75"/>
      <c r="B77" s="83" t="s">
        <v>46</v>
      </c>
      <c r="C77" s="95">
        <v>0</v>
      </c>
      <c r="D77" s="95">
        <v>0</v>
      </c>
      <c r="E77" s="95">
        <v>0</v>
      </c>
      <c r="F77" s="95">
        <v>0</v>
      </c>
      <c r="G77" s="95">
        <v>0</v>
      </c>
      <c r="H77" s="95">
        <v>0</v>
      </c>
      <c r="I77" s="95">
        <v>0</v>
      </c>
      <c r="J77" s="95">
        <v>0</v>
      </c>
      <c r="K77" s="95">
        <v>0</v>
      </c>
      <c r="L77" s="95">
        <v>0</v>
      </c>
      <c r="M77" s="95">
        <v>0</v>
      </c>
      <c r="N77" s="95">
        <v>0</v>
      </c>
      <c r="O77" s="207">
        <v>0</v>
      </c>
    </row>
    <row r="78" spans="1:15" s="72" customFormat="1" ht="12" x14ac:dyDescent="0.35">
      <c r="A78" s="75"/>
      <c r="B78" s="83" t="s">
        <v>47</v>
      </c>
      <c r="C78" s="95">
        <v>0</v>
      </c>
      <c r="D78" s="95">
        <v>0</v>
      </c>
      <c r="E78" s="95">
        <v>0</v>
      </c>
      <c r="F78" s="95">
        <v>0</v>
      </c>
      <c r="G78" s="95">
        <v>0</v>
      </c>
      <c r="H78" s="95">
        <v>0</v>
      </c>
      <c r="I78" s="95">
        <v>0</v>
      </c>
      <c r="J78" s="95">
        <v>0</v>
      </c>
      <c r="K78" s="95">
        <v>0</v>
      </c>
      <c r="L78" s="95">
        <v>0</v>
      </c>
      <c r="M78" s="95">
        <v>0</v>
      </c>
      <c r="N78" s="95">
        <v>0</v>
      </c>
      <c r="O78" s="207">
        <v>0</v>
      </c>
    </row>
    <row r="79" spans="1:15" s="72" customFormat="1" ht="12" x14ac:dyDescent="0.35">
      <c r="A79" s="75"/>
      <c r="B79" s="83" t="s">
        <v>48</v>
      </c>
      <c r="C79" s="95">
        <v>0</v>
      </c>
      <c r="D79" s="95">
        <v>0</v>
      </c>
      <c r="E79" s="95">
        <v>0</v>
      </c>
      <c r="F79" s="95">
        <v>0</v>
      </c>
      <c r="G79" s="95">
        <v>0</v>
      </c>
      <c r="H79" s="95">
        <v>0</v>
      </c>
      <c r="I79" s="95">
        <v>0</v>
      </c>
      <c r="J79" s="95">
        <v>0</v>
      </c>
      <c r="K79" s="95">
        <v>0</v>
      </c>
      <c r="L79" s="95">
        <v>0</v>
      </c>
      <c r="M79" s="95">
        <v>0</v>
      </c>
      <c r="N79" s="95">
        <v>0</v>
      </c>
      <c r="O79" s="207">
        <v>0</v>
      </c>
    </row>
    <row r="80" spans="1:15" s="72" customFormat="1" ht="12" x14ac:dyDescent="0.35">
      <c r="A80" s="75"/>
      <c r="B80" s="83" t="s">
        <v>49</v>
      </c>
      <c r="C80" s="95">
        <v>0</v>
      </c>
      <c r="D80" s="95">
        <v>0</v>
      </c>
      <c r="E80" s="95">
        <v>0</v>
      </c>
      <c r="F80" s="95">
        <v>0</v>
      </c>
      <c r="G80" s="95">
        <v>0</v>
      </c>
      <c r="H80" s="95">
        <v>0</v>
      </c>
      <c r="I80" s="95">
        <v>0</v>
      </c>
      <c r="J80" s="95">
        <v>0</v>
      </c>
      <c r="K80" s="95">
        <v>0</v>
      </c>
      <c r="L80" s="95">
        <v>0</v>
      </c>
      <c r="M80" s="95">
        <v>0</v>
      </c>
      <c r="N80" s="95">
        <v>0</v>
      </c>
      <c r="O80" s="207">
        <v>0</v>
      </c>
    </row>
    <row r="81" spans="1:15" s="72" customFormat="1" ht="12" x14ac:dyDescent="0.35">
      <c r="A81" s="75"/>
      <c r="B81" s="120" t="s">
        <v>50</v>
      </c>
      <c r="C81" s="133">
        <v>0</v>
      </c>
      <c r="D81" s="133">
        <v>0</v>
      </c>
      <c r="E81" s="133">
        <v>0</v>
      </c>
      <c r="F81" s="133">
        <v>0</v>
      </c>
      <c r="G81" s="133">
        <v>0</v>
      </c>
      <c r="H81" s="133">
        <v>0</v>
      </c>
      <c r="I81" s="133">
        <v>0</v>
      </c>
      <c r="J81" s="133">
        <v>0</v>
      </c>
      <c r="K81" s="133">
        <v>0</v>
      </c>
      <c r="L81" s="133">
        <v>0</v>
      </c>
      <c r="M81" s="133">
        <v>0</v>
      </c>
      <c r="N81" s="133">
        <v>0</v>
      </c>
      <c r="O81" s="133">
        <v>0</v>
      </c>
    </row>
    <row r="82" spans="1:15" s="72" customFormat="1" ht="12" x14ac:dyDescent="0.35">
      <c r="A82" s="75"/>
      <c r="B82" s="83" t="s">
        <v>51</v>
      </c>
      <c r="C82" s="95">
        <v>0</v>
      </c>
      <c r="D82" s="95">
        <v>0</v>
      </c>
      <c r="E82" s="95">
        <v>0</v>
      </c>
      <c r="F82" s="95">
        <v>0</v>
      </c>
      <c r="G82" s="95">
        <v>0</v>
      </c>
      <c r="H82" s="95">
        <v>0</v>
      </c>
      <c r="I82" s="95">
        <v>0</v>
      </c>
      <c r="J82" s="95">
        <v>0</v>
      </c>
      <c r="K82" s="95">
        <v>0</v>
      </c>
      <c r="L82" s="95">
        <v>0</v>
      </c>
      <c r="M82" s="95">
        <v>0</v>
      </c>
      <c r="N82" s="95">
        <v>0</v>
      </c>
      <c r="O82" s="207">
        <v>0</v>
      </c>
    </row>
    <row r="83" spans="1:15" s="72" customFormat="1" ht="12" x14ac:dyDescent="0.35">
      <c r="A83" s="75"/>
      <c r="B83" s="83" t="s">
        <v>52</v>
      </c>
      <c r="C83" s="95">
        <v>0</v>
      </c>
      <c r="D83" s="95">
        <v>0</v>
      </c>
      <c r="E83" s="95">
        <v>0</v>
      </c>
      <c r="F83" s="95">
        <v>0</v>
      </c>
      <c r="G83" s="95">
        <v>0</v>
      </c>
      <c r="H83" s="95">
        <v>0</v>
      </c>
      <c r="I83" s="95">
        <v>0</v>
      </c>
      <c r="J83" s="95">
        <v>0</v>
      </c>
      <c r="K83" s="95">
        <v>0</v>
      </c>
      <c r="L83" s="95">
        <v>0</v>
      </c>
      <c r="M83" s="95">
        <v>0</v>
      </c>
      <c r="N83" s="95">
        <v>0</v>
      </c>
      <c r="O83" s="207">
        <v>0</v>
      </c>
    </row>
    <row r="84" spans="1:15" s="72" customFormat="1" ht="12" x14ac:dyDescent="0.35">
      <c r="A84" s="75"/>
      <c r="B84" s="83" t="s">
        <v>53</v>
      </c>
      <c r="C84" s="95">
        <v>0</v>
      </c>
      <c r="D84" s="95">
        <v>0</v>
      </c>
      <c r="E84" s="95">
        <v>0</v>
      </c>
      <c r="F84" s="95">
        <v>0</v>
      </c>
      <c r="G84" s="95">
        <v>0</v>
      </c>
      <c r="H84" s="95">
        <v>0</v>
      </c>
      <c r="I84" s="95">
        <v>0</v>
      </c>
      <c r="J84" s="95">
        <v>0</v>
      </c>
      <c r="K84" s="95">
        <v>0</v>
      </c>
      <c r="L84" s="95">
        <v>0</v>
      </c>
      <c r="M84" s="95">
        <v>0</v>
      </c>
      <c r="N84" s="95">
        <v>0</v>
      </c>
      <c r="O84" s="207">
        <v>0</v>
      </c>
    </row>
    <row r="85" spans="1:15" s="72" customFormat="1" ht="12" x14ac:dyDescent="0.35">
      <c r="A85" s="75"/>
      <c r="B85" s="83" t="s">
        <v>54</v>
      </c>
      <c r="C85" s="95">
        <v>0</v>
      </c>
      <c r="D85" s="95">
        <v>0</v>
      </c>
      <c r="E85" s="95">
        <v>0</v>
      </c>
      <c r="F85" s="95">
        <v>0</v>
      </c>
      <c r="G85" s="95">
        <v>0</v>
      </c>
      <c r="H85" s="95">
        <v>0</v>
      </c>
      <c r="I85" s="95">
        <v>0</v>
      </c>
      <c r="J85" s="95">
        <v>0</v>
      </c>
      <c r="K85" s="95">
        <v>0</v>
      </c>
      <c r="L85" s="95">
        <v>0</v>
      </c>
      <c r="M85" s="95">
        <v>0</v>
      </c>
      <c r="N85" s="95">
        <v>0</v>
      </c>
      <c r="O85" s="207">
        <v>0</v>
      </c>
    </row>
    <row r="86" spans="1:15" s="72" customFormat="1" ht="12" x14ac:dyDescent="0.35">
      <c r="A86" s="75"/>
      <c r="B86" s="83" t="s">
        <v>55</v>
      </c>
      <c r="C86" s="95">
        <v>0</v>
      </c>
      <c r="D86" s="95">
        <v>0</v>
      </c>
      <c r="E86" s="95">
        <v>0</v>
      </c>
      <c r="F86" s="95">
        <v>0</v>
      </c>
      <c r="G86" s="95">
        <v>0</v>
      </c>
      <c r="H86" s="95">
        <v>0</v>
      </c>
      <c r="I86" s="95">
        <v>0</v>
      </c>
      <c r="J86" s="95">
        <v>0</v>
      </c>
      <c r="K86" s="95">
        <v>0</v>
      </c>
      <c r="L86" s="95">
        <v>0</v>
      </c>
      <c r="M86" s="95">
        <v>0</v>
      </c>
      <c r="N86" s="95">
        <v>0</v>
      </c>
      <c r="O86" s="207">
        <v>0</v>
      </c>
    </row>
    <row r="87" spans="1:15" s="72" customFormat="1" ht="12" x14ac:dyDescent="0.35">
      <c r="A87" s="75"/>
      <c r="B87" s="120" t="s">
        <v>56</v>
      </c>
      <c r="C87" s="133">
        <v>0</v>
      </c>
      <c r="D87" s="133">
        <v>0</v>
      </c>
      <c r="E87" s="133">
        <v>0</v>
      </c>
      <c r="F87" s="133">
        <v>0</v>
      </c>
      <c r="G87" s="133">
        <v>0</v>
      </c>
      <c r="H87" s="133">
        <v>0</v>
      </c>
      <c r="I87" s="133">
        <v>0</v>
      </c>
      <c r="J87" s="133">
        <v>0</v>
      </c>
      <c r="K87" s="133">
        <v>0</v>
      </c>
      <c r="L87" s="133">
        <v>0</v>
      </c>
      <c r="M87" s="133">
        <v>0</v>
      </c>
      <c r="N87" s="133">
        <v>0</v>
      </c>
      <c r="O87" s="133">
        <v>0</v>
      </c>
    </row>
    <row r="88" spans="1:15" s="72" customFormat="1" ht="12" x14ac:dyDescent="0.35">
      <c r="A88" s="75"/>
      <c r="B88" s="83" t="s">
        <v>385</v>
      </c>
      <c r="C88" s="82">
        <v>0.15451378801977853</v>
      </c>
      <c r="D88" s="82">
        <v>0.15059887014760426</v>
      </c>
      <c r="E88" s="82">
        <v>0.19810225445324578</v>
      </c>
      <c r="F88" s="82">
        <v>0.18319982969658599</v>
      </c>
      <c r="G88" s="82">
        <v>0.14632514402944838</v>
      </c>
      <c r="H88" s="82">
        <v>0.17169249022150437</v>
      </c>
      <c r="I88" s="82">
        <v>0.19013256417207136</v>
      </c>
      <c r="J88" s="82">
        <v>0.17982744782504187</v>
      </c>
      <c r="K88" s="82">
        <v>0.19202909332033191</v>
      </c>
      <c r="L88" s="82">
        <v>0.21301150605922259</v>
      </c>
      <c r="M88" s="82">
        <v>0.18851302974112488</v>
      </c>
      <c r="N88" s="82">
        <v>0.15919795576576828</v>
      </c>
      <c r="O88" s="206">
        <v>2.1271439734517283</v>
      </c>
    </row>
    <row r="89" spans="1:15" s="72" customFormat="1" ht="12" x14ac:dyDescent="0.35">
      <c r="A89" s="75"/>
      <c r="B89" s="83" t="s">
        <v>386</v>
      </c>
      <c r="C89" s="82">
        <v>9.628910180684078E-3</v>
      </c>
      <c r="D89" s="82">
        <v>9.9785567849858727E-3</v>
      </c>
      <c r="E89" s="82">
        <v>1.3047758575413388E-2</v>
      </c>
      <c r="F89" s="82">
        <v>1.1887050139442934E-2</v>
      </c>
      <c r="G89" s="82">
        <v>1.2050449584923358E-2</v>
      </c>
      <c r="H89" s="82">
        <v>1.4955770151508408E-2</v>
      </c>
      <c r="I89" s="82">
        <v>1.6502452550351449E-2</v>
      </c>
      <c r="J89" s="82">
        <v>1.5946901813673021E-2</v>
      </c>
      <c r="K89" s="82">
        <v>1.5535858252906222E-2</v>
      </c>
      <c r="L89" s="82">
        <v>1.5496218567683812E-2</v>
      </c>
      <c r="M89" s="82">
        <v>1.3412988958835354E-2</v>
      </c>
      <c r="N89" s="82">
        <v>1.2903685714356421E-2</v>
      </c>
      <c r="O89" s="206">
        <v>0.16134660127476433</v>
      </c>
    </row>
    <row r="90" spans="1:15" s="72" customFormat="1" ht="12" x14ac:dyDescent="0.35">
      <c r="A90" s="75"/>
      <c r="B90" s="120" t="s">
        <v>393</v>
      </c>
      <c r="C90" s="163">
        <v>0.16414269820046259</v>
      </c>
      <c r="D90" s="163">
        <v>0.16057742693259014</v>
      </c>
      <c r="E90" s="163">
        <v>0.21115001302865916</v>
      </c>
      <c r="F90" s="163">
        <v>0.19508687983602893</v>
      </c>
      <c r="G90" s="163">
        <v>0.15837559361437173</v>
      </c>
      <c r="H90" s="163">
        <v>0.18664826037301277</v>
      </c>
      <c r="I90" s="163">
        <v>0.20663501672242282</v>
      </c>
      <c r="J90" s="163">
        <v>0.1957743496387149</v>
      </c>
      <c r="K90" s="163">
        <v>0.20756495157323812</v>
      </c>
      <c r="L90" s="163">
        <v>0.22850772462690641</v>
      </c>
      <c r="M90" s="163">
        <v>0.20192601869996024</v>
      </c>
      <c r="N90" s="163">
        <v>0.17210164148012472</v>
      </c>
      <c r="O90" s="206">
        <v>2.2884905747264925</v>
      </c>
    </row>
    <row r="91" spans="1:15" s="72" customFormat="1" ht="12" x14ac:dyDescent="0.35">
      <c r="A91" s="75"/>
      <c r="B91" s="112" t="s">
        <v>57</v>
      </c>
      <c r="C91" s="113">
        <v>0.16414269820046259</v>
      </c>
      <c r="D91" s="113">
        <v>0.16057742693259014</v>
      </c>
      <c r="E91" s="113">
        <v>0.21115001302865916</v>
      </c>
      <c r="F91" s="113">
        <v>0.19508687983602893</v>
      </c>
      <c r="G91" s="113">
        <v>0.15837559361437173</v>
      </c>
      <c r="H91" s="113">
        <v>0.18664826037301277</v>
      </c>
      <c r="I91" s="113">
        <v>0.20663501672242282</v>
      </c>
      <c r="J91" s="113">
        <v>0.1957743496387149</v>
      </c>
      <c r="K91" s="113">
        <v>0.20756495157323812</v>
      </c>
      <c r="L91" s="113">
        <v>0.22850772462690641</v>
      </c>
      <c r="M91" s="113">
        <v>0.20192601869996024</v>
      </c>
      <c r="N91" s="113">
        <v>0.17210164148012472</v>
      </c>
      <c r="O91" s="113">
        <v>2.2884905747264925</v>
      </c>
    </row>
    <row r="92" spans="1:15" s="72" customFormat="1" ht="10.5" customHeight="1" x14ac:dyDescent="0.35">
      <c r="B92" s="84"/>
      <c r="C92" s="85"/>
      <c r="D92" s="85"/>
      <c r="E92" s="85"/>
      <c r="F92" s="85"/>
      <c r="G92" s="85"/>
      <c r="H92" s="85"/>
      <c r="I92" s="85"/>
      <c r="J92" s="85"/>
      <c r="K92" s="85"/>
      <c r="L92" s="85"/>
      <c r="M92" s="85"/>
      <c r="N92" s="85"/>
      <c r="O92" s="85"/>
    </row>
    <row r="93" spans="1:15" x14ac:dyDescent="0.35">
      <c r="A93" s="24"/>
      <c r="B93" s="25" t="s">
        <v>58</v>
      </c>
      <c r="C93" s="24"/>
      <c r="D93" s="24"/>
      <c r="E93" s="24"/>
      <c r="F93" s="24"/>
      <c r="G93" s="24"/>
      <c r="H93" s="24"/>
      <c r="I93" s="24"/>
      <c r="J93" s="24"/>
      <c r="K93" s="24"/>
      <c r="L93" s="24"/>
      <c r="M93" s="24"/>
      <c r="N93" s="24"/>
      <c r="O93" s="210"/>
    </row>
    <row r="94" spans="1:15" s="97" customFormat="1" ht="27" x14ac:dyDescent="0.3">
      <c r="B94" s="68" t="s">
        <v>179</v>
      </c>
      <c r="C94" s="98" t="s">
        <v>356</v>
      </c>
      <c r="D94" s="98" t="s">
        <v>357</v>
      </c>
      <c r="E94" s="98" t="s">
        <v>358</v>
      </c>
      <c r="F94" s="98" t="s">
        <v>359</v>
      </c>
      <c r="G94" s="98" t="s">
        <v>360</v>
      </c>
      <c r="H94" s="98" t="s">
        <v>361</v>
      </c>
      <c r="I94" s="98" t="s">
        <v>362</v>
      </c>
      <c r="J94" s="98" t="s">
        <v>363</v>
      </c>
      <c r="K94" s="98" t="s">
        <v>364</v>
      </c>
      <c r="L94" s="98" t="s">
        <v>365</v>
      </c>
      <c r="M94" s="98" t="s">
        <v>366</v>
      </c>
      <c r="N94" s="98" t="s">
        <v>367</v>
      </c>
      <c r="O94" s="122" t="s">
        <v>437</v>
      </c>
    </row>
    <row r="95" spans="1:15" s="72" customFormat="1" ht="12" x14ac:dyDescent="0.35">
      <c r="A95" s="78"/>
      <c r="B95" s="83" t="s">
        <v>59</v>
      </c>
      <c r="C95" s="82">
        <v>0.34486505158760949</v>
      </c>
      <c r="D95" s="82">
        <v>0.34629790513782605</v>
      </c>
      <c r="E95" s="82">
        <v>0.40692978072448927</v>
      </c>
      <c r="F95" s="82">
        <v>0.35215072133376918</v>
      </c>
      <c r="G95" s="82">
        <v>0.37086292553228772</v>
      </c>
      <c r="H95" s="82">
        <v>0.42823148349159501</v>
      </c>
      <c r="I95" s="82">
        <v>0.43640807821763128</v>
      </c>
      <c r="J95" s="82">
        <v>0.39626019512470939</v>
      </c>
      <c r="K95" s="82">
        <v>0.4169530081149842</v>
      </c>
      <c r="L95" s="82">
        <v>0.42188868207719382</v>
      </c>
      <c r="M95" s="82">
        <v>0.40357488967290689</v>
      </c>
      <c r="N95" s="82">
        <v>0.41940140147323784</v>
      </c>
      <c r="O95" s="206">
        <v>4.74382412248824</v>
      </c>
    </row>
    <row r="96" spans="1:15" s="72" customFormat="1" ht="12" x14ac:dyDescent="0.35">
      <c r="A96" s="78"/>
      <c r="B96" s="83" t="s">
        <v>60</v>
      </c>
      <c r="C96" s="82">
        <v>1.6138956813880015E-2</v>
      </c>
      <c r="D96" s="82">
        <v>1.6183186975005266E-2</v>
      </c>
      <c r="E96" s="82">
        <v>1.9327993973105459E-2</v>
      </c>
      <c r="F96" s="82">
        <v>1.6737097690861312E-2</v>
      </c>
      <c r="G96" s="82">
        <v>1.8278416218535709E-2</v>
      </c>
      <c r="H96" s="82">
        <v>2.1568034710380966E-2</v>
      </c>
      <c r="I96" s="82">
        <v>2.2701586324838471E-2</v>
      </c>
      <c r="J96" s="82">
        <v>2.1326960758993554E-2</v>
      </c>
      <c r="K96" s="82">
        <v>2.1190977392769345E-2</v>
      </c>
      <c r="L96" s="82">
        <v>2.1071012027329229E-2</v>
      </c>
      <c r="M96" s="82">
        <v>1.9943006116486587E-2</v>
      </c>
      <c r="N96" s="82">
        <v>2.1012423755452578E-2</v>
      </c>
      <c r="O96" s="206">
        <v>0.23547965275763849</v>
      </c>
    </row>
    <row r="97" spans="1:15" s="72" customFormat="1" ht="12" x14ac:dyDescent="0.35">
      <c r="A97" s="78"/>
      <c r="B97" s="83" t="s">
        <v>61</v>
      </c>
      <c r="C97" s="160">
        <v>3.1458066241146211E-5</v>
      </c>
      <c r="D97" s="160">
        <v>3.0625603261654978E-5</v>
      </c>
      <c r="E97" s="160">
        <v>3.3492585609909371E-5</v>
      </c>
      <c r="F97" s="160">
        <v>2.8326383636776131E-5</v>
      </c>
      <c r="G97" s="160">
        <v>2.7351046365995346E-5</v>
      </c>
      <c r="H97" s="160">
        <v>3.0343744075940033E-5</v>
      </c>
      <c r="I97" s="160">
        <v>3.0834837274463726E-5</v>
      </c>
      <c r="J97" s="160">
        <v>2.9127572253448208E-5</v>
      </c>
      <c r="K97" s="160">
        <v>3.0387836206768168E-5</v>
      </c>
      <c r="L97" s="160">
        <v>3.3910273835404227E-5</v>
      </c>
      <c r="M97" s="160">
        <v>3.4724243024012286E-5</v>
      </c>
      <c r="N97" s="160">
        <v>3.6667672564241787E-5</v>
      </c>
      <c r="O97" s="215">
        <v>3.7724986434976046E-4</v>
      </c>
    </row>
    <row r="98" spans="1:15" s="72" customFormat="1" ht="12" x14ac:dyDescent="0.35">
      <c r="A98" s="78"/>
      <c r="B98" s="83" t="s">
        <v>62</v>
      </c>
      <c r="C98" s="156">
        <v>3.720811923323172E-6</v>
      </c>
      <c r="D98" s="156">
        <v>3.7290823948765032E-6</v>
      </c>
      <c r="E98" s="156">
        <v>4.1782929612845595E-6</v>
      </c>
      <c r="F98" s="156">
        <v>3.791958318821683E-6</v>
      </c>
      <c r="G98" s="156">
        <v>3.9750835849896564E-6</v>
      </c>
      <c r="H98" s="156">
        <v>4.4245978311082011E-6</v>
      </c>
      <c r="I98" s="156">
        <v>4.5404768880360226E-6</v>
      </c>
      <c r="J98" s="156">
        <v>4.2981945297873787E-6</v>
      </c>
      <c r="K98" s="156">
        <v>4.3572449428128435E-6</v>
      </c>
      <c r="L98" s="156">
        <v>4.3645069416976197E-6</v>
      </c>
      <c r="M98" s="156">
        <v>4.2149393503291959E-6</v>
      </c>
      <c r="N98" s="156">
        <v>4.35156819468844E-6</v>
      </c>
      <c r="O98" s="216">
        <v>4.9946757861755278E-5</v>
      </c>
    </row>
    <row r="99" spans="1:15" s="72" customFormat="1" ht="12" x14ac:dyDescent="0.35">
      <c r="A99" s="78"/>
      <c r="B99" s="83" t="s">
        <v>63</v>
      </c>
      <c r="C99" s="95">
        <v>3.5327261416564403E-4</v>
      </c>
      <c r="D99" s="95">
        <v>3.5448358844379993E-4</v>
      </c>
      <c r="E99" s="95">
        <v>4.2025764230374236E-4</v>
      </c>
      <c r="F99" s="95">
        <v>3.6368997119016463E-4</v>
      </c>
      <c r="G99" s="95">
        <v>3.9050343467647797E-4</v>
      </c>
      <c r="H99" s="95">
        <v>4.5632195375413235E-4</v>
      </c>
      <c r="I99" s="95">
        <v>4.7328913106822594E-4</v>
      </c>
      <c r="J99" s="160">
        <v>4.3781380151802069E-4</v>
      </c>
      <c r="K99" s="160">
        <v>4.4646004748201385E-4</v>
      </c>
      <c r="L99" s="160">
        <v>4.4752335974912612E-4</v>
      </c>
      <c r="M99" s="160">
        <v>4.2562345902098482E-4</v>
      </c>
      <c r="N99" s="160">
        <v>4.4562884989939803E-4</v>
      </c>
      <c r="O99" s="215">
        <v>5.0148678532717312E-3</v>
      </c>
    </row>
    <row r="100" spans="1:15" s="72" customFormat="1" ht="12" x14ac:dyDescent="0.35">
      <c r="A100" s="78"/>
      <c r="B100" s="83" t="s">
        <v>64</v>
      </c>
      <c r="C100" s="82">
        <v>9.7499583187298719E-2</v>
      </c>
      <c r="D100" s="82">
        <v>9.7901865890594048E-2</v>
      </c>
      <c r="E100" s="82">
        <v>0.11511015839774782</v>
      </c>
      <c r="F100" s="82">
        <v>9.9599464386943004E-2</v>
      </c>
      <c r="G100" s="82">
        <v>0.10499344994621167</v>
      </c>
      <c r="H100" s="82">
        <v>0.12132132257834014</v>
      </c>
      <c r="I100" s="82">
        <v>0.12374534150276918</v>
      </c>
      <c r="J100" s="82">
        <v>0.11245385281631655</v>
      </c>
      <c r="K100" s="82">
        <v>0.11815060737349498</v>
      </c>
      <c r="L100" s="82">
        <v>0.11949665031084319</v>
      </c>
      <c r="M100" s="82">
        <v>0.11427295115646603</v>
      </c>
      <c r="N100" s="82">
        <v>0.11880098099374185</v>
      </c>
      <c r="O100" s="206">
        <v>1.3433462285407671</v>
      </c>
    </row>
    <row r="101" spans="1:15" s="72" customFormat="1" ht="12" x14ac:dyDescent="0.35">
      <c r="A101" s="78"/>
      <c r="B101" s="83" t="s">
        <v>65</v>
      </c>
      <c r="C101" s="82">
        <v>4.0930311371835644E-3</v>
      </c>
      <c r="D101" s="82">
        <v>4.1035801526196807E-3</v>
      </c>
      <c r="E101" s="82">
        <v>4.9100329597617804E-3</v>
      </c>
      <c r="F101" s="82">
        <v>4.2522256405319826E-3</v>
      </c>
      <c r="G101" s="82">
        <v>4.662530392165058E-3</v>
      </c>
      <c r="H101" s="82">
        <v>5.5143998635347261E-3</v>
      </c>
      <c r="I101" s="82">
        <v>5.8237938688551049E-3</v>
      </c>
      <c r="J101" s="82">
        <v>5.489946742696216E-3</v>
      </c>
      <c r="K101" s="82">
        <v>5.4231899597654192E-3</v>
      </c>
      <c r="L101" s="82">
        <v>5.3825128227523462E-3</v>
      </c>
      <c r="M101" s="82">
        <v>5.088550928148367E-3</v>
      </c>
      <c r="N101" s="82">
        <v>5.3693452785056311E-3</v>
      </c>
      <c r="O101" s="206">
        <v>6.0113139746519884E-2</v>
      </c>
    </row>
    <row r="102" spans="1:15" s="72" customFormat="1" ht="12" x14ac:dyDescent="0.35">
      <c r="A102" s="78"/>
      <c r="B102" s="83" t="s">
        <v>389</v>
      </c>
      <c r="C102" s="95">
        <v>1.3387433356093622E-4</v>
      </c>
      <c r="D102" s="95">
        <v>1.3008744659737462E-4</v>
      </c>
      <c r="E102" s="95">
        <v>1.4151640215273728E-4</v>
      </c>
      <c r="F102" s="95">
        <v>1.1949308363630451E-4</v>
      </c>
      <c r="G102" s="95">
        <v>1.1447063376376957E-4</v>
      </c>
      <c r="H102" s="95">
        <v>1.2646622771600316E-4</v>
      </c>
      <c r="I102" s="95">
        <v>1.2829246405641811E-4</v>
      </c>
      <c r="J102" s="95">
        <v>1.2140145777679229E-4</v>
      </c>
      <c r="K102" s="95">
        <v>1.268927495839963E-4</v>
      </c>
      <c r="L102" s="95">
        <v>1.427736861926517E-4</v>
      </c>
      <c r="M102" s="95">
        <v>1.469541719339305E-4</v>
      </c>
      <c r="N102" s="95">
        <v>1.552683237035898E-4</v>
      </c>
      <c r="O102" s="207">
        <v>1.5874909806745038E-3</v>
      </c>
    </row>
    <row r="103" spans="1:15" s="72" customFormat="1" ht="12" x14ac:dyDescent="0.35">
      <c r="A103" s="78"/>
      <c r="B103" s="83" t="s">
        <v>390</v>
      </c>
      <c r="C103" s="95">
        <v>1.5718696236048755E-5</v>
      </c>
      <c r="D103" s="95">
        <v>1.5752343732269259E-5</v>
      </c>
      <c r="E103" s="95">
        <v>1.7579907098875247E-5</v>
      </c>
      <c r="F103" s="95">
        <v>1.6008147455148142E-5</v>
      </c>
      <c r="G103" s="95">
        <v>1.6753172289770013E-5</v>
      </c>
      <c r="H103" s="95">
        <v>1.8581971143596411E-5</v>
      </c>
      <c r="I103" s="95">
        <v>1.9053412234333717E-5</v>
      </c>
      <c r="J103" s="95">
        <v>1.806771333181078E-5</v>
      </c>
      <c r="K103" s="95">
        <v>1.8307953387807726E-5</v>
      </c>
      <c r="L103" s="95">
        <v>1.8337498024827894E-5</v>
      </c>
      <c r="M103" s="95">
        <v>1.7728998868180443E-5</v>
      </c>
      <c r="N103" s="95">
        <v>1.8284858167682857E-5</v>
      </c>
      <c r="O103" s="207">
        <v>2.1017467197035125E-4</v>
      </c>
    </row>
    <row r="104" spans="1:15" s="72" customFormat="1" ht="12" x14ac:dyDescent="0.35">
      <c r="A104" s="78"/>
      <c r="B104" s="83" t="s">
        <v>66</v>
      </c>
      <c r="C104" s="95">
        <v>5.4476583429850443E-5</v>
      </c>
      <c r="D104" s="95">
        <v>5.4663322335302162E-5</v>
      </c>
      <c r="E104" s="95">
        <v>6.4806043817077017E-5</v>
      </c>
      <c r="F104" s="95">
        <v>5.6082997276576589E-5</v>
      </c>
      <c r="G104" s="95">
        <v>6.021778107266926E-5</v>
      </c>
      <c r="H104" s="95">
        <v>7.0367359335992628E-5</v>
      </c>
      <c r="I104" s="95">
        <v>7.2983791557050336E-5</v>
      </c>
      <c r="J104" s="95">
        <v>6.7513300292089049E-5</v>
      </c>
      <c r="K104" s="95">
        <v>6.8846599055495677E-5</v>
      </c>
      <c r="L104" s="95">
        <v>6.9010567665313158E-5</v>
      </c>
      <c r="M104" s="95">
        <v>6.5633482317387946E-5</v>
      </c>
      <c r="N104" s="95">
        <v>6.8718423808843734E-5</v>
      </c>
      <c r="O104" s="207">
        <v>7.7332025196364795E-4</v>
      </c>
    </row>
    <row r="105" spans="1:15" s="72" customFormat="1" ht="12" x14ac:dyDescent="0.35">
      <c r="A105" s="78"/>
      <c r="B105" s="83" t="s">
        <v>402</v>
      </c>
      <c r="C105" s="82">
        <v>6.3123254050682448E-2</v>
      </c>
      <c r="D105" s="82">
        <v>6.3378355589800109E-2</v>
      </c>
      <c r="E105" s="82">
        <v>7.4604612021636027E-2</v>
      </c>
      <c r="F105" s="82">
        <v>6.4546876880965831E-2</v>
      </c>
      <c r="G105" s="82">
        <v>6.8204970568235546E-2</v>
      </c>
      <c r="H105" s="82">
        <v>7.8933455747107001E-2</v>
      </c>
      <c r="I105" s="82">
        <v>8.068783939277599E-2</v>
      </c>
      <c r="J105" s="82">
        <v>7.3494151831430363E-2</v>
      </c>
      <c r="K105" s="82">
        <v>7.6915667966428944E-2</v>
      </c>
      <c r="L105" s="82">
        <v>7.770210578508846E-2</v>
      </c>
      <c r="M105" s="82">
        <v>7.4250857830538572E-2</v>
      </c>
      <c r="N105" s="82">
        <v>7.7265442007145066E-2</v>
      </c>
      <c r="O105" s="206">
        <v>0.87310758967183433</v>
      </c>
    </row>
    <row r="106" spans="1:15" s="72" customFormat="1" ht="12" x14ac:dyDescent="0.35">
      <c r="A106" s="78"/>
      <c r="B106" s="83" t="s">
        <v>404</v>
      </c>
      <c r="C106" s="160">
        <v>0</v>
      </c>
      <c r="D106" s="160">
        <v>0</v>
      </c>
      <c r="E106" s="160">
        <v>0</v>
      </c>
      <c r="F106" s="160">
        <v>0</v>
      </c>
      <c r="G106" s="160">
        <v>0</v>
      </c>
      <c r="H106" s="160">
        <v>0</v>
      </c>
      <c r="I106" s="160">
        <v>0</v>
      </c>
      <c r="J106" s="160">
        <v>0</v>
      </c>
      <c r="K106" s="160">
        <v>0</v>
      </c>
      <c r="L106" s="160">
        <v>0</v>
      </c>
      <c r="M106" s="160">
        <v>0</v>
      </c>
      <c r="N106" s="160">
        <v>0</v>
      </c>
      <c r="O106" s="215">
        <v>0</v>
      </c>
    </row>
    <row r="107" spans="1:15" s="72" customFormat="1" ht="12" x14ac:dyDescent="0.35">
      <c r="A107" s="78"/>
      <c r="B107" s="83" t="s">
        <v>405</v>
      </c>
      <c r="C107" s="160">
        <v>0</v>
      </c>
      <c r="D107" s="160">
        <v>0</v>
      </c>
      <c r="E107" s="160">
        <v>0</v>
      </c>
      <c r="F107" s="160">
        <v>0</v>
      </c>
      <c r="G107" s="160">
        <v>0</v>
      </c>
      <c r="H107" s="160">
        <v>0</v>
      </c>
      <c r="I107" s="160">
        <v>0</v>
      </c>
      <c r="J107" s="160">
        <v>0</v>
      </c>
      <c r="K107" s="160">
        <v>0</v>
      </c>
      <c r="L107" s="160">
        <v>0</v>
      </c>
      <c r="M107" s="160">
        <v>0</v>
      </c>
      <c r="N107" s="160">
        <v>0</v>
      </c>
      <c r="O107" s="215">
        <v>0</v>
      </c>
    </row>
    <row r="108" spans="1:15" s="72" customFormat="1" ht="12" x14ac:dyDescent="0.35">
      <c r="A108" s="78"/>
      <c r="B108" s="83" t="s">
        <v>403</v>
      </c>
      <c r="C108" s="95">
        <v>2.8123776031143715E-7</v>
      </c>
      <c r="D108" s="95">
        <v>2.8220180813209174E-7</v>
      </c>
      <c r="E108" s="95">
        <v>3.345640543193961E-7</v>
      </c>
      <c r="F108" s="95">
        <v>2.8953094251821614E-7</v>
      </c>
      <c r="G108" s="95">
        <v>3.1087694590116563E-7</v>
      </c>
      <c r="H108" s="95">
        <v>3.6327459052508713E-7</v>
      </c>
      <c r="I108" s="95">
        <v>3.7678203705584271E-7</v>
      </c>
      <c r="J108" s="95">
        <v>3.4854038505976748E-7</v>
      </c>
      <c r="K108" s="95">
        <v>3.5542359862490127E-7</v>
      </c>
      <c r="L108" s="95">
        <v>3.5627009379187206E-7</v>
      </c>
      <c r="M108" s="95">
        <v>3.3883574200558443E-7</v>
      </c>
      <c r="N108" s="95">
        <v>3.5476188827109067E-7</v>
      </c>
      <c r="O108" s="207">
        <v>3.9922998465164525E-6</v>
      </c>
    </row>
    <row r="109" spans="1:15" s="72" customFormat="1" ht="12" x14ac:dyDescent="0.35">
      <c r="A109" s="78"/>
      <c r="B109" s="83" t="s">
        <v>406</v>
      </c>
      <c r="C109" s="82">
        <v>4.2099622878865404E-3</v>
      </c>
      <c r="D109" s="82">
        <v>4.226987964957663E-3</v>
      </c>
      <c r="E109" s="82">
        <v>4.9757862033711787E-3</v>
      </c>
      <c r="F109" s="82">
        <v>4.3048437999653735E-3</v>
      </c>
      <c r="G109" s="82">
        <v>4.548646526131476E-3</v>
      </c>
      <c r="H109" s="82">
        <v>5.2641361537772149E-3</v>
      </c>
      <c r="I109" s="82">
        <v>5.3809130130346543E-3</v>
      </c>
      <c r="J109" s="82">
        <v>4.9008485816134633E-3</v>
      </c>
      <c r="K109" s="82">
        <v>5.1294776506602647E-3</v>
      </c>
      <c r="L109" s="82">
        <v>5.1820615785657369E-3</v>
      </c>
      <c r="M109" s="82">
        <v>4.9519218693004404E-3</v>
      </c>
      <c r="N109" s="82">
        <v>5.1529118524145873E-3</v>
      </c>
      <c r="O109" s="206">
        <v>5.8228497481678597E-2</v>
      </c>
    </row>
    <row r="110" spans="1:15" s="72" customFormat="1" ht="12" x14ac:dyDescent="0.35">
      <c r="A110" s="78"/>
      <c r="B110" s="83" t="s">
        <v>408</v>
      </c>
      <c r="C110" s="160">
        <v>3.8344595603381066E-5</v>
      </c>
      <c r="D110" s="160">
        <v>3.8371218484588002E-5</v>
      </c>
      <c r="E110" s="160">
        <v>4.6846307330798924E-5</v>
      </c>
      <c r="F110" s="160">
        <v>4.0634232289273717E-5</v>
      </c>
      <c r="G110" s="160">
        <v>4.6544152207318838E-5</v>
      </c>
      <c r="H110" s="160">
        <v>5.6375837258866663E-5</v>
      </c>
      <c r="I110" s="160">
        <v>6.1613557427308205E-5</v>
      </c>
      <c r="J110" s="160">
        <v>6.0086578155053245E-5</v>
      </c>
      <c r="K110" s="160">
        <v>5.5999436742873085E-5</v>
      </c>
      <c r="L110" s="160">
        <v>5.4519362197789513E-5</v>
      </c>
      <c r="M110" s="160">
        <v>5.0931402767908832E-5</v>
      </c>
      <c r="N110" s="160">
        <v>5.4578139273033913E-5</v>
      </c>
      <c r="O110" s="215">
        <v>6.0484481973819399E-4</v>
      </c>
    </row>
    <row r="111" spans="1:15" s="72" customFormat="1" ht="12" x14ac:dyDescent="0.35">
      <c r="A111" s="78"/>
      <c r="B111" s="83" t="s">
        <v>409</v>
      </c>
      <c r="C111" s="160">
        <v>2.8783796721592675E-4</v>
      </c>
      <c r="D111" s="160">
        <v>2.8882463971925221E-4</v>
      </c>
      <c r="E111" s="160">
        <v>3.4241574528318276E-4</v>
      </c>
      <c r="F111" s="160">
        <v>2.9632577733611513E-4</v>
      </c>
      <c r="G111" s="160">
        <v>3.1817273776962358E-4</v>
      </c>
      <c r="H111" s="160">
        <v>3.7180007251567807E-4</v>
      </c>
      <c r="I111" s="160">
        <v>3.8562451752400509E-4</v>
      </c>
      <c r="J111" s="160">
        <v>3.5672007847439808E-4</v>
      </c>
      <c r="K111" s="160">
        <v>3.6376483021153042E-4</v>
      </c>
      <c r="L111" s="160">
        <v>3.6463119128569467E-4</v>
      </c>
      <c r="M111" s="160">
        <v>3.4678768274567769E-4</v>
      </c>
      <c r="N111" s="160">
        <v>3.6308759055880509E-4</v>
      </c>
      <c r="O111" s="215">
        <v>4.0859928306398894E-3</v>
      </c>
    </row>
    <row r="112" spans="1:15" s="72" customFormat="1" ht="12" x14ac:dyDescent="0.35">
      <c r="A112" s="78"/>
      <c r="B112" s="83" t="s">
        <v>407</v>
      </c>
      <c r="C112" s="95">
        <v>2.0045353435816836E-5</v>
      </c>
      <c r="D112" s="95">
        <v>2.0114066396952102E-5</v>
      </c>
      <c r="E112" s="95">
        <v>2.3846210083331348E-5</v>
      </c>
      <c r="F112" s="95">
        <v>2.0636453892094188E-5</v>
      </c>
      <c r="G112" s="95">
        <v>2.215790030732496E-5</v>
      </c>
      <c r="H112" s="95">
        <v>2.5892567033897232E-5</v>
      </c>
      <c r="I112" s="95">
        <v>2.6855316628491353E-5</v>
      </c>
      <c r="J112" s="95">
        <v>2.4842379620154468E-5</v>
      </c>
      <c r="K112" s="95">
        <v>2.5332983899375453E-5</v>
      </c>
      <c r="L112" s="95">
        <v>2.5393318239916525E-5</v>
      </c>
      <c r="M112" s="95">
        <v>2.4150676629154532E-5</v>
      </c>
      <c r="N112" s="95">
        <v>2.5285820183167554E-5</v>
      </c>
      <c r="O112" s="207">
        <v>2.8455304634967654E-4</v>
      </c>
    </row>
    <row r="113" spans="1:15" s="72" customFormat="1" ht="12" x14ac:dyDescent="0.35">
      <c r="A113" s="78"/>
      <c r="B113" s="83" t="s">
        <v>67</v>
      </c>
      <c r="C113" s="82">
        <v>3.3957084597397076E-3</v>
      </c>
      <c r="D113" s="82">
        <v>3.3992802328559469E-3</v>
      </c>
      <c r="E113" s="82">
        <v>4.1119152489083868E-3</v>
      </c>
      <c r="F113" s="82">
        <v>3.5784753062016511E-3</v>
      </c>
      <c r="G113" s="82">
        <v>4.0501257878766232E-3</v>
      </c>
      <c r="H113" s="82">
        <v>4.8629152090711378E-3</v>
      </c>
      <c r="I113" s="82">
        <v>5.2718981839244925E-3</v>
      </c>
      <c r="J113" s="82">
        <v>5.1121419263989382E-3</v>
      </c>
      <c r="K113" s="82">
        <v>4.8220522819605299E-3</v>
      </c>
      <c r="L113" s="82">
        <v>4.7142575680264014E-3</v>
      </c>
      <c r="M113" s="82">
        <v>4.4204532847178365E-3</v>
      </c>
      <c r="N113" s="82">
        <v>4.7160796510178939E-3</v>
      </c>
      <c r="O113" s="206">
        <v>5.2455303140699544E-2</v>
      </c>
    </row>
    <row r="114" spans="1:15" s="72" customFormat="1" ht="12" x14ac:dyDescent="0.35">
      <c r="A114" s="78"/>
      <c r="B114" s="83" t="s">
        <v>68</v>
      </c>
      <c r="C114" s="95">
        <v>2.105237376030931E-3</v>
      </c>
      <c r="D114" s="82">
        <v>2.1140678809671441E-3</v>
      </c>
      <c r="E114" s="82">
        <v>2.484440673764258E-3</v>
      </c>
      <c r="F114" s="82">
        <v>2.1491723717546973E-3</v>
      </c>
      <c r="G114" s="82">
        <v>2.2620000044104465E-3</v>
      </c>
      <c r="H114" s="82">
        <v>2.6116260453226303E-3</v>
      </c>
      <c r="I114" s="82">
        <v>2.659737558481071E-3</v>
      </c>
      <c r="J114" s="82">
        <v>2.4126610753027865E-3</v>
      </c>
      <c r="K114" s="82">
        <v>2.5421929437775916E-3</v>
      </c>
      <c r="L114" s="82">
        <v>2.5733155098550927E-3</v>
      </c>
      <c r="M114" s="82">
        <v>2.4619056710842449E-3</v>
      </c>
      <c r="N114" s="82">
        <v>2.5579396315607841E-3</v>
      </c>
      <c r="O114" s="206">
        <v>2.8934296742311676E-2</v>
      </c>
    </row>
    <row r="115" spans="1:15" s="72" customFormat="1" ht="12" x14ac:dyDescent="0.35">
      <c r="A115" s="78"/>
      <c r="B115" s="83" t="s">
        <v>69</v>
      </c>
      <c r="C115" s="95">
        <v>1.0266242264163245E-5</v>
      </c>
      <c r="D115" s="95">
        <v>1.0301433656919743E-5</v>
      </c>
      <c r="E115" s="95">
        <v>1.2212853745955221E-5</v>
      </c>
      <c r="F115" s="95">
        <v>1.0568974790483173E-5</v>
      </c>
      <c r="G115" s="95">
        <v>1.1348184672749104E-5</v>
      </c>
      <c r="H115" s="95">
        <v>1.3260896938644761E-5</v>
      </c>
      <c r="I115" s="95">
        <v>1.3753969840026876E-5</v>
      </c>
      <c r="J115" s="95">
        <v>1.2723042694927909E-5</v>
      </c>
      <c r="K115" s="95">
        <v>1.2974306031463464E-5</v>
      </c>
      <c r="L115" s="95">
        <v>1.3005206307621052E-5</v>
      </c>
      <c r="M115" s="95">
        <v>1.2368786507667904E-5</v>
      </c>
      <c r="N115" s="95">
        <v>1.2950151100086529E-5</v>
      </c>
      <c r="O115" s="207">
        <v>1.4573404855070901E-4</v>
      </c>
    </row>
    <row r="116" spans="1:15" s="72" customFormat="1" ht="12" x14ac:dyDescent="0.35">
      <c r="A116" s="78"/>
      <c r="B116" s="114" t="s">
        <v>70</v>
      </c>
      <c r="C116" s="115">
        <v>0.53638008140214788</v>
      </c>
      <c r="D116" s="115">
        <v>0.53855246477145702</v>
      </c>
      <c r="E116" s="115">
        <v>0.63356220675722541</v>
      </c>
      <c r="F116" s="115">
        <v>0.54827472492175722</v>
      </c>
      <c r="G116" s="115">
        <v>0.57887486997951099</v>
      </c>
      <c r="H116" s="115">
        <v>0.66948157230132299</v>
      </c>
      <c r="I116" s="115">
        <v>0.68389640631884563</v>
      </c>
      <c r="J116" s="115">
        <v>0.622583701516493</v>
      </c>
      <c r="K116" s="115">
        <v>0.65228085309498396</v>
      </c>
      <c r="L116" s="115">
        <v>0.65918442292018808</v>
      </c>
      <c r="M116" s="115">
        <v>0.6300939932085563</v>
      </c>
      <c r="N116" s="115">
        <v>0.65546170080241806</v>
      </c>
      <c r="O116" s="115">
        <v>7.408626997994908</v>
      </c>
    </row>
    <row r="117" spans="1:15" s="72" customFormat="1" ht="12" x14ac:dyDescent="0.35">
      <c r="A117" s="78"/>
      <c r="B117" s="83" t="s">
        <v>71</v>
      </c>
      <c r="C117" s="95">
        <v>0</v>
      </c>
      <c r="D117" s="95">
        <v>0</v>
      </c>
      <c r="E117" s="95">
        <v>0</v>
      </c>
      <c r="F117" s="95">
        <v>0</v>
      </c>
      <c r="G117" s="95">
        <v>0</v>
      </c>
      <c r="H117" s="95">
        <v>0</v>
      </c>
      <c r="I117" s="95">
        <v>0</v>
      </c>
      <c r="J117" s="95">
        <v>0</v>
      </c>
      <c r="K117" s="95">
        <v>0</v>
      </c>
      <c r="L117" s="95">
        <v>0</v>
      </c>
      <c r="M117" s="95">
        <v>0</v>
      </c>
      <c r="N117" s="95">
        <v>0</v>
      </c>
      <c r="O117" s="207">
        <v>0</v>
      </c>
    </row>
    <row r="118" spans="1:15" s="72" customFormat="1" ht="12" x14ac:dyDescent="0.35">
      <c r="A118" s="78"/>
      <c r="B118" s="83" t="s">
        <v>123</v>
      </c>
      <c r="C118" s="82">
        <v>9.0419028684055464E-3</v>
      </c>
      <c r="D118" s="82">
        <v>1.0211788033175722E-2</v>
      </c>
      <c r="E118" s="82">
        <v>1.5353966414830517E-2</v>
      </c>
      <c r="F118" s="82">
        <v>1.5256071036973648E-2</v>
      </c>
      <c r="G118" s="82">
        <v>1.2106588149163485E-2</v>
      </c>
      <c r="H118" s="82">
        <v>1.5831053520921293E-2</v>
      </c>
      <c r="I118" s="82">
        <v>1.7774125519481477E-2</v>
      </c>
      <c r="J118" s="82">
        <v>1.6790151465125226E-2</v>
      </c>
      <c r="K118" s="82">
        <v>1.801490566975272E-2</v>
      </c>
      <c r="L118" s="82">
        <v>1.8824071146686713E-2</v>
      </c>
      <c r="M118" s="82">
        <v>1.4004284578105595E-2</v>
      </c>
      <c r="N118" s="82">
        <v>1.0001419168925106E-2</v>
      </c>
      <c r="O118" s="206">
        <v>0.17321032757154706</v>
      </c>
    </row>
    <row r="119" spans="1:15" s="72" customFormat="1" ht="12" x14ac:dyDescent="0.35">
      <c r="A119" s="78"/>
      <c r="B119" s="83" t="s">
        <v>72</v>
      </c>
      <c r="C119" s="82">
        <v>2.9544934820793886E-2</v>
      </c>
      <c r="D119" s="82">
        <v>2.9323664199158352E-2</v>
      </c>
      <c r="E119" s="82">
        <v>2.9803951976586984E-2</v>
      </c>
      <c r="F119" s="82">
        <v>2.9382609015582328E-2</v>
      </c>
      <c r="G119" s="82">
        <v>2.9645421345682141E-2</v>
      </c>
      <c r="H119" s="82">
        <v>3.1955480354263641E-2</v>
      </c>
      <c r="I119" s="82">
        <v>3.1822728192647046E-2</v>
      </c>
      <c r="J119" s="82">
        <v>3.2193217489807129E-2</v>
      </c>
      <c r="K119" s="82">
        <v>3.0995037425631117E-2</v>
      </c>
      <c r="L119" s="82">
        <v>3.0198230737983681E-2</v>
      </c>
      <c r="M119" s="82">
        <v>3.2569610988638219E-2</v>
      </c>
      <c r="N119" s="82">
        <v>3.2016316135293862E-2</v>
      </c>
      <c r="O119" s="206">
        <v>0.36945120268206832</v>
      </c>
    </row>
    <row r="120" spans="1:15" s="72" customFormat="1" ht="12" x14ac:dyDescent="0.35">
      <c r="A120" s="78"/>
      <c r="B120" s="83" t="s">
        <v>124</v>
      </c>
      <c r="C120" s="82">
        <v>5.8192670977168987E-2</v>
      </c>
      <c r="D120" s="82">
        <v>5.9277685522111656E-2</v>
      </c>
      <c r="E120" s="82">
        <v>7.4899788086746799E-2</v>
      </c>
      <c r="F120" s="82">
        <v>6.679540176150281E-2</v>
      </c>
      <c r="G120" s="82">
        <v>7.1698488214527262E-2</v>
      </c>
      <c r="H120" s="82">
        <v>8.7846026225475202E-2</v>
      </c>
      <c r="I120" s="82">
        <v>9.6489569747207862E-2</v>
      </c>
      <c r="J120" s="82">
        <v>9.3725110626766556E-2</v>
      </c>
      <c r="K120" s="82">
        <v>8.9357214164393753E-2</v>
      </c>
      <c r="L120" s="82">
        <v>8.8114092423282595E-2</v>
      </c>
      <c r="M120" s="82">
        <v>7.9091789826850681E-2</v>
      </c>
      <c r="N120" s="82">
        <v>8.0245361102052049E-2</v>
      </c>
      <c r="O120" s="206">
        <v>0.94573319867808636</v>
      </c>
    </row>
    <row r="121" spans="1:15" s="72" customFormat="1" ht="12" x14ac:dyDescent="0.35">
      <c r="A121" s="78"/>
      <c r="B121" s="83" t="s">
        <v>73</v>
      </c>
      <c r="C121" s="82">
        <v>2.0877585960740381E-3</v>
      </c>
      <c r="D121" s="82">
        <v>1.7160697782542503E-3</v>
      </c>
      <c r="E121" s="82">
        <v>1.2153258492804031E-3</v>
      </c>
      <c r="F121" s="82">
        <v>1.1717046394018485E-3</v>
      </c>
      <c r="G121" s="82">
        <v>1.5778843881559474E-3</v>
      </c>
      <c r="H121" s="82">
        <v>1.9893903295333825E-3</v>
      </c>
      <c r="I121" s="82">
        <v>2.6518394455384221E-3</v>
      </c>
      <c r="J121" s="82">
        <v>2.9730892192637577E-3</v>
      </c>
      <c r="K121" s="82">
        <v>2.5218503911150002E-3</v>
      </c>
      <c r="L121" s="82">
        <v>2.7004976417940962E-3</v>
      </c>
      <c r="M121" s="82">
        <v>2.568667096247099E-3</v>
      </c>
      <c r="N121" s="82">
        <v>2.292424552903914E-3</v>
      </c>
      <c r="O121" s="206">
        <v>2.5466501927562158E-2</v>
      </c>
    </row>
    <row r="122" spans="1:15" s="72" customFormat="1" ht="12" x14ac:dyDescent="0.35">
      <c r="A122" s="78"/>
      <c r="B122" s="114" t="s">
        <v>74</v>
      </c>
      <c r="C122" s="115">
        <v>9.8867267262442451E-2</v>
      </c>
      <c r="D122" s="115">
        <v>0.10052920753269998</v>
      </c>
      <c r="E122" s="115">
        <v>0.1212730323274447</v>
      </c>
      <c r="F122" s="115">
        <v>0.11260578645346063</v>
      </c>
      <c r="G122" s="115">
        <v>0.11502838209752884</v>
      </c>
      <c r="H122" s="115">
        <v>0.13762195043019351</v>
      </c>
      <c r="I122" s="115">
        <v>0.1487382629048748</v>
      </c>
      <c r="J122" s="115">
        <v>0.14568156880096267</v>
      </c>
      <c r="K122" s="115">
        <v>0.1408890076508926</v>
      </c>
      <c r="L122" s="115">
        <v>0.13983689194974708</v>
      </c>
      <c r="M122" s="115">
        <v>0.12823435248984158</v>
      </c>
      <c r="N122" s="115">
        <v>0.12455552095917494</v>
      </c>
      <c r="O122" s="115">
        <v>1.5138612308592636</v>
      </c>
    </row>
    <row r="123" spans="1:15" s="72" customFormat="1" ht="12" x14ac:dyDescent="0.35">
      <c r="A123" s="78"/>
      <c r="B123" s="117" t="s">
        <v>75</v>
      </c>
      <c r="C123" s="118">
        <v>0.63524734866459032</v>
      </c>
      <c r="D123" s="118">
        <v>0.63908167230415702</v>
      </c>
      <c r="E123" s="118">
        <v>0.7548352390846701</v>
      </c>
      <c r="F123" s="118">
        <v>0.66088051137521786</v>
      </c>
      <c r="G123" s="118">
        <v>0.69390325207703984</v>
      </c>
      <c r="H123" s="118">
        <v>0.80710352273151653</v>
      </c>
      <c r="I123" s="118">
        <v>0.83263466922372043</v>
      </c>
      <c r="J123" s="118">
        <v>0.76826527031745573</v>
      </c>
      <c r="K123" s="118">
        <v>0.79316986074587659</v>
      </c>
      <c r="L123" s="118">
        <v>0.79902131486993522</v>
      </c>
      <c r="M123" s="118">
        <v>0.75832834569839791</v>
      </c>
      <c r="N123" s="118">
        <v>0.78001722176159305</v>
      </c>
      <c r="O123" s="118">
        <v>8.9224882288541707</v>
      </c>
    </row>
    <row r="124" spans="1:15" s="72" customFormat="1" ht="8.25" customHeight="1" x14ac:dyDescent="0.35">
      <c r="O124" s="107"/>
    </row>
    <row r="125" spans="1:15" s="101" customFormat="1" ht="12" x14ac:dyDescent="0.35">
      <c r="A125" s="99"/>
      <c r="B125" s="86" t="s">
        <v>76</v>
      </c>
      <c r="C125" s="130">
        <v>0</v>
      </c>
      <c r="D125" s="130">
        <v>0</v>
      </c>
      <c r="E125" s="130">
        <v>0</v>
      </c>
      <c r="F125" s="130">
        <v>0</v>
      </c>
      <c r="G125" s="130">
        <v>0</v>
      </c>
      <c r="H125" s="130">
        <v>0</v>
      </c>
      <c r="I125" s="130">
        <v>0</v>
      </c>
      <c r="J125" s="130">
        <v>0</v>
      </c>
      <c r="K125" s="130">
        <v>0</v>
      </c>
      <c r="L125" s="130">
        <v>0</v>
      </c>
      <c r="M125" s="130">
        <v>0</v>
      </c>
      <c r="N125" s="130">
        <v>0</v>
      </c>
      <c r="O125" s="220">
        <v>0</v>
      </c>
    </row>
    <row r="126" spans="1:15" s="101" customFormat="1" ht="12" x14ac:dyDescent="0.35">
      <c r="A126" s="99"/>
      <c r="B126" s="86" t="s">
        <v>77</v>
      </c>
      <c r="C126" s="102">
        <v>0.22848182735278319</v>
      </c>
      <c r="D126" s="102">
        <v>0.22991371527107893</v>
      </c>
      <c r="E126" s="102">
        <v>0.21485660470380982</v>
      </c>
      <c r="F126" s="102">
        <v>0.29654887008374192</v>
      </c>
      <c r="G126" s="102">
        <v>0.28974920070215077</v>
      </c>
      <c r="H126" s="102">
        <v>0.26806722940193312</v>
      </c>
      <c r="I126" s="102">
        <v>0.28863536742902451</v>
      </c>
      <c r="J126" s="102">
        <v>0.23988426023298848</v>
      </c>
      <c r="K126" s="102">
        <v>0.26674597660785587</v>
      </c>
      <c r="L126" s="102">
        <v>0.24756863600262138</v>
      </c>
      <c r="M126" s="102">
        <v>0.21524158048352462</v>
      </c>
      <c r="N126" s="102">
        <v>0.28373090786026434</v>
      </c>
      <c r="O126" s="219">
        <v>3.0694241761317764</v>
      </c>
    </row>
    <row r="127" spans="1:15" s="101" customFormat="1" ht="12" x14ac:dyDescent="0.35">
      <c r="A127" s="99"/>
      <c r="B127" s="86" t="s">
        <v>78</v>
      </c>
      <c r="C127" s="102">
        <v>1.7851024127492711E-2</v>
      </c>
      <c r="D127" s="102">
        <v>1.464532784992799E-2</v>
      </c>
      <c r="E127" s="102">
        <v>1.0334058134869598E-2</v>
      </c>
      <c r="F127" s="102">
        <v>9.9656450514327161E-3</v>
      </c>
      <c r="G127" s="102">
        <v>1.3425419693975902E-2</v>
      </c>
      <c r="H127" s="102">
        <v>1.692946836056947E-2</v>
      </c>
      <c r="I127" s="102">
        <v>2.2615837898588544E-2</v>
      </c>
      <c r="J127" s="102">
        <v>2.5347828086713452E-2</v>
      </c>
      <c r="K127" s="102">
        <v>2.1491564640880704E-2</v>
      </c>
      <c r="L127" s="102">
        <v>2.3042734218445941E-2</v>
      </c>
      <c r="M127" s="102">
        <v>2.1934664132600513E-2</v>
      </c>
      <c r="N127" s="102">
        <v>1.9590888500136763E-2</v>
      </c>
      <c r="O127" s="219">
        <v>0.21717446069563429</v>
      </c>
    </row>
    <row r="128" spans="1:15" s="101" customFormat="1" ht="12" x14ac:dyDescent="0.35">
      <c r="A128" s="99"/>
      <c r="B128" s="88" t="s">
        <v>125</v>
      </c>
      <c r="C128" s="130">
        <v>0</v>
      </c>
      <c r="D128" s="130">
        <v>0</v>
      </c>
      <c r="E128" s="130">
        <v>0</v>
      </c>
      <c r="F128" s="130">
        <v>0</v>
      </c>
      <c r="G128" s="130">
        <v>0</v>
      </c>
      <c r="H128" s="130">
        <v>0</v>
      </c>
      <c r="I128" s="130">
        <v>0</v>
      </c>
      <c r="J128" s="130">
        <v>0</v>
      </c>
      <c r="K128" s="130">
        <v>0</v>
      </c>
      <c r="L128" s="130">
        <v>0</v>
      </c>
      <c r="M128" s="130">
        <v>0</v>
      </c>
      <c r="N128" s="130">
        <v>0</v>
      </c>
      <c r="O128" s="220">
        <v>0</v>
      </c>
    </row>
    <row r="129" spans="1:15" s="101" customFormat="1" ht="12" x14ac:dyDescent="0.35">
      <c r="A129" s="99"/>
      <c r="B129" s="89" t="s">
        <v>79</v>
      </c>
      <c r="C129" s="90">
        <v>0.24633285148027589</v>
      </c>
      <c r="D129" s="90">
        <v>0.24455904312100693</v>
      </c>
      <c r="E129" s="90">
        <v>0.22519066283867942</v>
      </c>
      <c r="F129" s="90">
        <v>0.30651451513517464</v>
      </c>
      <c r="G129" s="90">
        <v>0.30317462039612669</v>
      </c>
      <c r="H129" s="90">
        <v>0.28499669776250258</v>
      </c>
      <c r="I129" s="90">
        <v>0.31125120532761308</v>
      </c>
      <c r="J129" s="90">
        <v>0.26523208831970191</v>
      </c>
      <c r="K129" s="90">
        <v>0.28823754124873657</v>
      </c>
      <c r="L129" s="90">
        <v>0.27061137022106735</v>
      </c>
      <c r="M129" s="90">
        <v>0.23717624461612513</v>
      </c>
      <c r="N129" s="90">
        <v>0.30332179636040107</v>
      </c>
      <c r="O129" s="90">
        <v>3.2865986368274109</v>
      </c>
    </row>
    <row r="130" spans="1:15" x14ac:dyDescent="0.35">
      <c r="B130" s="254"/>
      <c r="C130" s="254"/>
      <c r="D130" s="254"/>
      <c r="E130" s="254"/>
      <c r="F130" s="254"/>
      <c r="G130" s="254"/>
      <c r="H130" s="254"/>
      <c r="I130" s="254"/>
      <c r="J130" s="254"/>
      <c r="K130" s="254"/>
      <c r="L130" s="254"/>
      <c r="M130" s="254"/>
      <c r="N130" s="254"/>
    </row>
    <row r="131" spans="1:15" hidden="1" x14ac:dyDescent="0.35">
      <c r="A131" s="27"/>
      <c r="B131" s="28" t="s">
        <v>80</v>
      </c>
      <c r="C131" s="27"/>
      <c r="D131" s="27"/>
      <c r="E131" s="27"/>
      <c r="F131" s="27"/>
      <c r="G131" s="27"/>
      <c r="H131" s="27"/>
      <c r="I131" s="27"/>
      <c r="J131" s="27"/>
      <c r="K131" s="27"/>
      <c r="L131" s="27"/>
      <c r="M131" s="27"/>
      <c r="N131" s="27"/>
      <c r="O131" s="28"/>
    </row>
    <row r="132" spans="1:15" s="97" customFormat="1" ht="27" hidden="1" x14ac:dyDescent="0.3">
      <c r="B132" s="68" t="s">
        <v>179</v>
      </c>
      <c r="C132" s="98" t="s">
        <v>356</v>
      </c>
      <c r="D132" s="98" t="s">
        <v>357</v>
      </c>
      <c r="E132" s="98" t="s">
        <v>358</v>
      </c>
      <c r="F132" s="98" t="s">
        <v>359</v>
      </c>
      <c r="G132" s="98" t="s">
        <v>360</v>
      </c>
      <c r="H132" s="98" t="s">
        <v>361</v>
      </c>
      <c r="I132" s="98" t="s">
        <v>362</v>
      </c>
      <c r="J132" s="98" t="s">
        <v>363</v>
      </c>
      <c r="K132" s="98" t="s">
        <v>364</v>
      </c>
      <c r="L132" s="98" t="s">
        <v>365</v>
      </c>
      <c r="M132" s="98" t="s">
        <v>366</v>
      </c>
      <c r="N132" s="98" t="s">
        <v>367</v>
      </c>
      <c r="O132" s="122" t="s">
        <v>437</v>
      </c>
    </row>
    <row r="133" spans="1:15" s="72" customFormat="1" ht="12" hidden="1" x14ac:dyDescent="0.35">
      <c r="A133" s="79"/>
      <c r="B133" s="83" t="s">
        <v>81</v>
      </c>
      <c r="C133" s="95"/>
      <c r="D133" s="95"/>
      <c r="E133" s="95"/>
      <c r="F133" s="95"/>
      <c r="G133" s="95"/>
      <c r="H133" s="95"/>
      <c r="I133" s="95"/>
      <c r="J133" s="95"/>
      <c r="K133" s="95"/>
      <c r="L133" s="95"/>
      <c r="M133" s="95"/>
      <c r="N133" s="95"/>
      <c r="O133" s="207"/>
    </row>
    <row r="134" spans="1:15" s="72" customFormat="1" ht="12" hidden="1" x14ac:dyDescent="0.35">
      <c r="A134" s="79"/>
      <c r="B134" s="83" t="s">
        <v>82</v>
      </c>
      <c r="C134" s="95"/>
      <c r="D134" s="95"/>
      <c r="E134" s="95"/>
      <c r="F134" s="95"/>
      <c r="G134" s="95"/>
      <c r="H134" s="95"/>
      <c r="I134" s="95"/>
      <c r="J134" s="95"/>
      <c r="K134" s="95"/>
      <c r="L134" s="95"/>
      <c r="M134" s="95"/>
      <c r="N134" s="95"/>
      <c r="O134" s="207"/>
    </row>
    <row r="135" spans="1:15" s="72" customFormat="1" ht="12" hidden="1" x14ac:dyDescent="0.35">
      <c r="A135" s="79"/>
      <c r="B135" s="83" t="s">
        <v>83</v>
      </c>
      <c r="C135" s="95"/>
      <c r="D135" s="95"/>
      <c r="E135" s="95"/>
      <c r="F135" s="95"/>
      <c r="G135" s="95"/>
      <c r="H135" s="95"/>
      <c r="I135" s="95"/>
      <c r="J135" s="95"/>
      <c r="K135" s="95"/>
      <c r="L135" s="95"/>
      <c r="M135" s="95"/>
      <c r="N135" s="95"/>
      <c r="O135" s="207"/>
    </row>
    <row r="136" spans="1:15" s="72" customFormat="1" ht="12" hidden="1" x14ac:dyDescent="0.35">
      <c r="A136" s="79"/>
      <c r="B136" s="83" t="s">
        <v>84</v>
      </c>
      <c r="C136" s="95"/>
      <c r="D136" s="95"/>
      <c r="E136" s="95"/>
      <c r="F136" s="95"/>
      <c r="G136" s="95"/>
      <c r="H136" s="95"/>
      <c r="I136" s="95"/>
      <c r="J136" s="95"/>
      <c r="K136" s="95"/>
      <c r="L136" s="95"/>
      <c r="M136" s="95"/>
      <c r="N136" s="95"/>
      <c r="O136" s="207"/>
    </row>
    <row r="137" spans="1:15" s="72" customFormat="1" ht="12" hidden="1" x14ac:dyDescent="0.35">
      <c r="A137" s="79"/>
      <c r="B137" s="83" t="s">
        <v>85</v>
      </c>
      <c r="C137" s="95"/>
      <c r="D137" s="95"/>
      <c r="E137" s="95"/>
      <c r="F137" s="95"/>
      <c r="G137" s="95"/>
      <c r="H137" s="95"/>
      <c r="I137" s="95"/>
      <c r="J137" s="95"/>
      <c r="K137" s="95"/>
      <c r="L137" s="95"/>
      <c r="M137" s="95"/>
      <c r="N137" s="95"/>
      <c r="O137" s="207"/>
    </row>
    <row r="138" spans="1:15" s="72" customFormat="1" ht="12" hidden="1" x14ac:dyDescent="0.35">
      <c r="A138" s="79"/>
      <c r="B138" s="83" t="s">
        <v>86</v>
      </c>
      <c r="C138" s="95"/>
      <c r="D138" s="95"/>
      <c r="E138" s="95"/>
      <c r="F138" s="95"/>
      <c r="G138" s="95"/>
      <c r="H138" s="95"/>
      <c r="I138" s="95"/>
      <c r="J138" s="95"/>
      <c r="K138" s="95"/>
      <c r="L138" s="95"/>
      <c r="M138" s="95"/>
      <c r="N138" s="95"/>
      <c r="O138" s="207"/>
    </row>
    <row r="139" spans="1:15" s="72" customFormat="1" ht="12" hidden="1" x14ac:dyDescent="0.35">
      <c r="A139" s="79"/>
      <c r="B139" s="83" t="s">
        <v>129</v>
      </c>
      <c r="C139" s="95"/>
      <c r="D139" s="95"/>
      <c r="E139" s="95"/>
      <c r="F139" s="95"/>
      <c r="G139" s="95"/>
      <c r="H139" s="95"/>
      <c r="I139" s="95"/>
      <c r="J139" s="95"/>
      <c r="K139" s="95"/>
      <c r="L139" s="95"/>
      <c r="M139" s="95"/>
      <c r="N139" s="95"/>
      <c r="O139" s="207"/>
    </row>
    <row r="140" spans="1:15" s="72" customFormat="1" ht="12" hidden="1" x14ac:dyDescent="0.35">
      <c r="A140" s="79"/>
      <c r="B140" s="83" t="s">
        <v>87</v>
      </c>
      <c r="C140" s="95"/>
      <c r="D140" s="95"/>
      <c r="E140" s="95"/>
      <c r="F140" s="95"/>
      <c r="G140" s="95"/>
      <c r="H140" s="95"/>
      <c r="I140" s="95"/>
      <c r="J140" s="95"/>
      <c r="K140" s="95"/>
      <c r="L140" s="95"/>
      <c r="M140" s="95"/>
      <c r="N140" s="95"/>
      <c r="O140" s="207"/>
    </row>
    <row r="141" spans="1:15" s="72" customFormat="1" ht="12" hidden="1" x14ac:dyDescent="0.35">
      <c r="A141" s="79"/>
      <c r="B141" s="119" t="s">
        <v>88</v>
      </c>
      <c r="C141" s="159"/>
      <c r="D141" s="159"/>
      <c r="E141" s="159"/>
      <c r="F141" s="159"/>
      <c r="G141" s="159"/>
      <c r="H141" s="159"/>
      <c r="I141" s="159"/>
      <c r="J141" s="159"/>
      <c r="K141" s="159"/>
      <c r="L141" s="159"/>
      <c r="M141" s="159"/>
      <c r="N141" s="159"/>
      <c r="O141" s="159"/>
    </row>
    <row r="142" spans="1:15" hidden="1" x14ac:dyDescent="0.35">
      <c r="B142" s="26"/>
      <c r="C142" s="26"/>
      <c r="D142" s="26"/>
      <c r="E142" s="26"/>
      <c r="F142" s="26"/>
      <c r="G142" s="26"/>
      <c r="H142" s="26"/>
      <c r="I142" s="26"/>
      <c r="J142" s="26"/>
      <c r="K142" s="26"/>
      <c r="L142" s="26"/>
      <c r="M142" s="26"/>
      <c r="N142" s="26"/>
    </row>
    <row r="143" spans="1:15" x14ac:dyDescent="0.35">
      <c r="A143" s="29"/>
      <c r="B143" s="30" t="s">
        <v>89</v>
      </c>
      <c r="C143" s="29"/>
      <c r="D143" s="29"/>
      <c r="E143" s="29"/>
      <c r="F143" s="29"/>
      <c r="G143" s="29"/>
      <c r="H143" s="29"/>
      <c r="I143" s="29"/>
      <c r="J143" s="29"/>
      <c r="K143" s="29"/>
      <c r="L143" s="29"/>
      <c r="M143" s="29"/>
      <c r="N143" s="29"/>
      <c r="O143" s="30"/>
    </row>
    <row r="144" spans="1:15" ht="57" customHeight="1" x14ac:dyDescent="0.35">
      <c r="B144" s="250" t="s">
        <v>90</v>
      </c>
      <c r="C144" s="250"/>
      <c r="D144" s="250"/>
      <c r="E144" s="250"/>
      <c r="F144" s="250"/>
      <c r="G144" s="250"/>
      <c r="H144" s="250"/>
      <c r="I144" s="250"/>
      <c r="J144" s="250"/>
      <c r="K144" s="250"/>
      <c r="L144" s="250"/>
      <c r="M144" s="250"/>
      <c r="N144" s="250"/>
    </row>
    <row r="145" spans="1:15" s="97" customFormat="1" ht="27" x14ac:dyDescent="0.3">
      <c r="B145" s="68" t="s">
        <v>179</v>
      </c>
      <c r="C145" s="98" t="s">
        <v>356</v>
      </c>
      <c r="D145" s="98" t="s">
        <v>357</v>
      </c>
      <c r="E145" s="98" t="s">
        <v>358</v>
      </c>
      <c r="F145" s="98" t="s">
        <v>359</v>
      </c>
      <c r="G145" s="98" t="s">
        <v>360</v>
      </c>
      <c r="H145" s="98" t="s">
        <v>361</v>
      </c>
      <c r="I145" s="98" t="s">
        <v>362</v>
      </c>
      <c r="J145" s="98" t="s">
        <v>363</v>
      </c>
      <c r="K145" s="98" t="s">
        <v>364</v>
      </c>
      <c r="L145" s="98" t="s">
        <v>365</v>
      </c>
      <c r="M145" s="98" t="s">
        <v>366</v>
      </c>
      <c r="N145" s="98" t="s">
        <v>367</v>
      </c>
      <c r="O145" s="122" t="s">
        <v>437</v>
      </c>
    </row>
    <row r="146" spans="1:15" s="101" customFormat="1" ht="12" x14ac:dyDescent="0.35">
      <c r="A146" s="103"/>
      <c r="B146" s="86" t="s">
        <v>391</v>
      </c>
      <c r="C146" s="130">
        <v>0</v>
      </c>
      <c r="D146" s="130">
        <v>0</v>
      </c>
      <c r="E146" s="130">
        <v>0</v>
      </c>
      <c r="F146" s="130">
        <v>0</v>
      </c>
      <c r="G146" s="130">
        <v>0</v>
      </c>
      <c r="H146" s="130">
        <v>0</v>
      </c>
      <c r="I146" s="130">
        <v>0</v>
      </c>
      <c r="J146" s="130">
        <v>0</v>
      </c>
      <c r="K146" s="130">
        <v>0</v>
      </c>
      <c r="L146" s="130">
        <v>0</v>
      </c>
      <c r="M146" s="130">
        <v>0</v>
      </c>
      <c r="N146" s="130">
        <v>0</v>
      </c>
      <c r="O146" s="220">
        <v>0</v>
      </c>
    </row>
    <row r="147" spans="1:15" s="101" customFormat="1" ht="12" x14ac:dyDescent="0.35">
      <c r="A147" s="103"/>
      <c r="B147" s="86" t="s">
        <v>392</v>
      </c>
      <c r="C147" s="130">
        <v>0</v>
      </c>
      <c r="D147" s="130">
        <v>0</v>
      </c>
      <c r="E147" s="130">
        <v>0</v>
      </c>
      <c r="F147" s="130">
        <v>0</v>
      </c>
      <c r="G147" s="130">
        <v>0</v>
      </c>
      <c r="H147" s="130">
        <v>0</v>
      </c>
      <c r="I147" s="130">
        <v>0</v>
      </c>
      <c r="J147" s="130">
        <v>0</v>
      </c>
      <c r="K147" s="130">
        <v>0</v>
      </c>
      <c r="L147" s="130">
        <v>0</v>
      </c>
      <c r="M147" s="130">
        <v>0</v>
      </c>
      <c r="N147" s="130">
        <v>0</v>
      </c>
      <c r="O147" s="220">
        <v>0</v>
      </c>
    </row>
    <row r="148" spans="1:15" s="101" customFormat="1" ht="12" x14ac:dyDescent="0.35">
      <c r="A148" s="103"/>
      <c r="B148" s="86" t="s">
        <v>91</v>
      </c>
      <c r="C148" s="130">
        <v>0</v>
      </c>
      <c r="D148" s="130">
        <v>0</v>
      </c>
      <c r="E148" s="130">
        <v>0</v>
      </c>
      <c r="F148" s="130">
        <v>0</v>
      </c>
      <c r="G148" s="130">
        <v>0</v>
      </c>
      <c r="H148" s="130">
        <v>0</v>
      </c>
      <c r="I148" s="130">
        <v>0</v>
      </c>
      <c r="J148" s="130">
        <v>0</v>
      </c>
      <c r="K148" s="130">
        <v>0</v>
      </c>
      <c r="L148" s="130">
        <v>0</v>
      </c>
      <c r="M148" s="130">
        <v>0</v>
      </c>
      <c r="N148" s="130">
        <v>0</v>
      </c>
      <c r="O148" s="220">
        <v>0</v>
      </c>
    </row>
    <row r="149" spans="1:15" s="101" customFormat="1" ht="12" x14ac:dyDescent="0.35">
      <c r="A149" s="103"/>
      <c r="B149" s="92" t="s">
        <v>119</v>
      </c>
      <c r="C149" s="157">
        <v>0</v>
      </c>
      <c r="D149" s="157">
        <v>0</v>
      </c>
      <c r="E149" s="157">
        <v>0</v>
      </c>
      <c r="F149" s="157">
        <v>0</v>
      </c>
      <c r="G149" s="157">
        <v>0</v>
      </c>
      <c r="H149" s="157">
        <v>0</v>
      </c>
      <c r="I149" s="157">
        <v>0</v>
      </c>
      <c r="J149" s="157">
        <v>0</v>
      </c>
      <c r="K149" s="157">
        <v>0</v>
      </c>
      <c r="L149" s="157">
        <v>0</v>
      </c>
      <c r="M149" s="157">
        <v>0</v>
      </c>
      <c r="N149" s="157">
        <v>0</v>
      </c>
      <c r="O149" s="157">
        <v>0</v>
      </c>
    </row>
    <row r="150" spans="1:15" x14ac:dyDescent="0.35">
      <c r="B150" s="26"/>
      <c r="C150" s="26"/>
      <c r="D150" s="26"/>
      <c r="E150" s="26"/>
      <c r="F150" s="26"/>
      <c r="G150" s="26"/>
      <c r="H150" s="26"/>
      <c r="I150" s="26"/>
      <c r="J150" s="26"/>
      <c r="K150" s="26"/>
      <c r="L150" s="26"/>
      <c r="M150" s="26"/>
      <c r="N150" s="26"/>
      <c r="O150" s="208"/>
    </row>
    <row r="151" spans="1:15" x14ac:dyDescent="0.35">
      <c r="B151" s="26"/>
      <c r="C151" s="26"/>
      <c r="D151" s="26"/>
      <c r="E151" s="26"/>
      <c r="F151" s="26"/>
      <c r="G151" s="26"/>
      <c r="H151" s="26"/>
      <c r="I151" s="26"/>
      <c r="J151" s="26"/>
      <c r="K151" s="26"/>
      <c r="L151" s="26"/>
      <c r="M151" s="26"/>
      <c r="N151" s="26"/>
      <c r="O151" s="208"/>
    </row>
    <row r="152" spans="1:15" x14ac:dyDescent="0.35">
      <c r="A152" s="31"/>
      <c r="B152" s="32" t="s">
        <v>92</v>
      </c>
      <c r="C152" s="31"/>
      <c r="D152" s="31"/>
      <c r="E152" s="31"/>
      <c r="F152" s="31"/>
      <c r="G152" s="31"/>
      <c r="H152" s="31"/>
      <c r="I152" s="31"/>
      <c r="J152" s="31"/>
      <c r="K152" s="31"/>
      <c r="L152" s="31"/>
      <c r="M152" s="31"/>
      <c r="N152" s="31"/>
      <c r="O152" s="32"/>
    </row>
    <row r="153" spans="1:15" s="97" customFormat="1" ht="27" x14ac:dyDescent="0.3">
      <c r="B153" s="68" t="s">
        <v>179</v>
      </c>
      <c r="C153" s="98" t="s">
        <v>356</v>
      </c>
      <c r="D153" s="98" t="s">
        <v>357</v>
      </c>
      <c r="E153" s="98" t="s">
        <v>358</v>
      </c>
      <c r="F153" s="98" t="s">
        <v>359</v>
      </c>
      <c r="G153" s="98" t="s">
        <v>360</v>
      </c>
      <c r="H153" s="98" t="s">
        <v>361</v>
      </c>
      <c r="I153" s="98" t="s">
        <v>362</v>
      </c>
      <c r="J153" s="98" t="s">
        <v>363</v>
      </c>
      <c r="K153" s="98" t="s">
        <v>364</v>
      </c>
      <c r="L153" s="98" t="s">
        <v>365</v>
      </c>
      <c r="M153" s="98" t="s">
        <v>366</v>
      </c>
      <c r="N153" s="98" t="s">
        <v>367</v>
      </c>
      <c r="O153" s="122" t="s">
        <v>437</v>
      </c>
    </row>
    <row r="154" spans="1:15" s="72" customFormat="1" ht="12" x14ac:dyDescent="0.35">
      <c r="A154" s="80"/>
      <c r="B154" s="94" t="s">
        <v>93</v>
      </c>
      <c r="C154" s="105">
        <v>23.446421747134295</v>
      </c>
      <c r="D154" s="105">
        <v>18.429214645444393</v>
      </c>
      <c r="E154" s="105">
        <v>17.995512672749367</v>
      </c>
      <c r="F154" s="105">
        <v>13.806394107526017</v>
      </c>
      <c r="G154" s="105">
        <v>10.647512888257324</v>
      </c>
      <c r="H154" s="105">
        <v>6.8985298940523885</v>
      </c>
      <c r="I154" s="105">
        <v>6.7006094104642244</v>
      </c>
      <c r="J154" s="105">
        <v>6.2423443484666601</v>
      </c>
      <c r="K154" s="105">
        <v>7.0032247289423584</v>
      </c>
      <c r="L154" s="105">
        <v>11.66229450392926</v>
      </c>
      <c r="M154" s="105">
        <v>18.565639726500574</v>
      </c>
      <c r="N154" s="105">
        <v>20.623293904291383</v>
      </c>
      <c r="O154" s="105">
        <v>162.02099257775825</v>
      </c>
    </row>
    <row r="155" spans="1:15" s="72" customFormat="1" ht="12" x14ac:dyDescent="0.35">
      <c r="A155" s="80"/>
      <c r="B155" s="94" t="s">
        <v>94</v>
      </c>
      <c r="C155" s="105">
        <v>23.446421747134295</v>
      </c>
      <c r="D155" s="105">
        <v>18.429214645444393</v>
      </c>
      <c r="E155" s="105">
        <v>17.995512672749367</v>
      </c>
      <c r="F155" s="105">
        <v>13.806394107526017</v>
      </c>
      <c r="G155" s="105">
        <v>10.647512888257324</v>
      </c>
      <c r="H155" s="105">
        <v>6.8985298940523885</v>
      </c>
      <c r="I155" s="105">
        <v>6.7006094104642244</v>
      </c>
      <c r="J155" s="105">
        <v>6.2423443484666601</v>
      </c>
      <c r="K155" s="105">
        <v>7.0032247289423584</v>
      </c>
      <c r="L155" s="105">
        <v>11.66229450392926</v>
      </c>
      <c r="M155" s="105">
        <v>18.565639726500574</v>
      </c>
      <c r="N155" s="105">
        <v>20.623293904291383</v>
      </c>
      <c r="O155" s="105">
        <v>162.02099257775825</v>
      </c>
    </row>
    <row r="156" spans="1:15" s="72" customFormat="1" ht="12" x14ac:dyDescent="0.35">
      <c r="A156" s="76"/>
      <c r="B156" s="91" t="s">
        <v>95</v>
      </c>
      <c r="C156" s="90">
        <v>0.24633285148027589</v>
      </c>
      <c r="D156" s="90">
        <v>0.24455904312100693</v>
      </c>
      <c r="E156" s="90">
        <v>0.22519066283867942</v>
      </c>
      <c r="F156" s="90">
        <v>0.30651451513517464</v>
      </c>
      <c r="G156" s="90">
        <v>0.30317462039612669</v>
      </c>
      <c r="H156" s="90">
        <v>0.28499669776250258</v>
      </c>
      <c r="I156" s="90">
        <v>0.31125120532761308</v>
      </c>
      <c r="J156" s="90">
        <v>0.26523208831970191</v>
      </c>
      <c r="K156" s="90">
        <v>0.28823754124873657</v>
      </c>
      <c r="L156" s="90">
        <v>0.27061137022106735</v>
      </c>
      <c r="M156" s="90">
        <v>0.23717624461612513</v>
      </c>
      <c r="N156" s="90">
        <v>0.30332179636040107</v>
      </c>
      <c r="O156" s="90">
        <v>3.2865986368274109</v>
      </c>
    </row>
    <row r="157" spans="1:15" x14ac:dyDescent="0.35">
      <c r="B157" s="255"/>
      <c r="C157" s="255"/>
      <c r="D157" s="255"/>
      <c r="E157" s="255"/>
      <c r="F157" s="255"/>
      <c r="G157" s="255"/>
      <c r="H157" s="255"/>
      <c r="I157" s="255"/>
      <c r="J157" s="255"/>
      <c r="K157" s="255"/>
      <c r="L157" s="255"/>
      <c r="M157" s="255"/>
      <c r="N157" s="255"/>
    </row>
    <row r="158" spans="1:15" x14ac:dyDescent="0.35">
      <c r="B158" s="33"/>
      <c r="C158" s="33"/>
      <c r="D158" s="33"/>
      <c r="E158" s="33"/>
      <c r="F158" s="33"/>
      <c r="G158" s="33"/>
      <c r="H158" s="33"/>
      <c r="I158" s="33"/>
      <c r="J158" s="33"/>
      <c r="K158" s="33"/>
      <c r="L158" s="33"/>
      <c r="M158" s="33"/>
      <c r="N158" s="33"/>
    </row>
    <row r="159" spans="1:15" x14ac:dyDescent="0.35">
      <c r="B159" s="33"/>
      <c r="C159" s="33"/>
      <c r="D159" s="33"/>
      <c r="E159" s="33"/>
      <c r="F159" s="33"/>
      <c r="G159" s="33"/>
      <c r="H159" s="33"/>
      <c r="I159" s="33"/>
      <c r="J159" s="33"/>
      <c r="K159" s="33"/>
      <c r="L159" s="33"/>
      <c r="M159" s="33"/>
      <c r="N159" s="33"/>
    </row>
    <row r="160" spans="1:15" ht="19" x14ac:dyDescent="0.45">
      <c r="A160" s="10"/>
      <c r="B160" s="11" t="s">
        <v>226</v>
      </c>
      <c r="C160" s="10"/>
      <c r="D160" s="10"/>
      <c r="E160" s="10"/>
      <c r="F160" s="10"/>
      <c r="G160" s="10"/>
      <c r="H160" s="10"/>
      <c r="I160" s="10"/>
      <c r="J160" s="10"/>
      <c r="K160" s="10"/>
      <c r="L160" s="10"/>
      <c r="M160" s="10"/>
      <c r="N160" s="10"/>
      <c r="O160" s="10"/>
    </row>
    <row r="161" spans="1:15" x14ac:dyDescent="0.35">
      <c r="B161" s="63" t="s">
        <v>227</v>
      </c>
      <c r="C161" s="26"/>
      <c r="D161" s="26"/>
      <c r="E161" s="26"/>
      <c r="F161" s="26"/>
      <c r="G161" s="26"/>
      <c r="H161" s="26"/>
      <c r="I161" s="26"/>
      <c r="J161" s="26"/>
      <c r="K161" s="26"/>
      <c r="L161" s="26"/>
      <c r="M161" s="26"/>
      <c r="N161" s="26"/>
      <c r="O161" s="208"/>
    </row>
    <row r="162" spans="1:15" ht="27" x14ac:dyDescent="0.35">
      <c r="B162" s="68" t="s">
        <v>179</v>
      </c>
      <c r="C162" s="98" t="s">
        <v>356</v>
      </c>
      <c r="D162" s="98" t="s">
        <v>357</v>
      </c>
      <c r="E162" s="98" t="s">
        <v>358</v>
      </c>
      <c r="F162" s="98" t="s">
        <v>359</v>
      </c>
      <c r="G162" s="98" t="s">
        <v>360</v>
      </c>
      <c r="H162" s="98" t="s">
        <v>361</v>
      </c>
      <c r="I162" s="98" t="s">
        <v>362</v>
      </c>
      <c r="J162" s="98" t="s">
        <v>363</v>
      </c>
      <c r="K162" s="98" t="s">
        <v>364</v>
      </c>
      <c r="L162" s="98" t="s">
        <v>365</v>
      </c>
      <c r="M162" s="98" t="s">
        <v>366</v>
      </c>
      <c r="N162" s="98" t="s">
        <v>367</v>
      </c>
      <c r="O162" s="122" t="s">
        <v>437</v>
      </c>
    </row>
    <row r="163" spans="1:15" s="72" customFormat="1" ht="12" x14ac:dyDescent="0.35">
      <c r="A163" s="78"/>
      <c r="B163" s="83" t="s">
        <v>228</v>
      </c>
      <c r="C163" s="82">
        <v>0.32356184672113458</v>
      </c>
      <c r="D163" s="82">
        <v>0.32492167555304252</v>
      </c>
      <c r="E163" s="82">
        <v>0.38158721441251209</v>
      </c>
      <c r="F163" s="82">
        <v>0.33021932429512513</v>
      </c>
      <c r="G163" s="82">
        <v>0.3473146108982117</v>
      </c>
      <c r="H163" s="82">
        <v>0.40071415076866762</v>
      </c>
      <c r="I163" s="82">
        <v>0.40786758309876886</v>
      </c>
      <c r="J163" s="82">
        <v>0.36985894936401936</v>
      </c>
      <c r="K163" s="82">
        <v>0.3900303725218785</v>
      </c>
      <c r="L163" s="82">
        <v>0.394901926147116</v>
      </c>
      <c r="M163" s="82">
        <v>0.37790875145577835</v>
      </c>
      <c r="N163" s="82">
        <v>0.3925288891324788</v>
      </c>
      <c r="O163" s="82">
        <v>4.4414152943687339</v>
      </c>
    </row>
    <row r="164" spans="1:15" s="72" customFormat="1" ht="12" x14ac:dyDescent="0.35">
      <c r="A164" s="78"/>
      <c r="B164" s="83" t="s">
        <v>247</v>
      </c>
      <c r="C164" s="82">
        <v>2.1303204866474929E-2</v>
      </c>
      <c r="D164" s="82">
        <v>2.137622958478352E-2</v>
      </c>
      <c r="E164" s="82">
        <v>2.5342566311977181E-2</v>
      </c>
      <c r="F164" s="82">
        <v>2.1931397038644031E-2</v>
      </c>
      <c r="G164" s="82">
        <v>2.3548314634076001E-2</v>
      </c>
      <c r="H164" s="82">
        <v>2.7517332722927397E-2</v>
      </c>
      <c r="I164" s="82">
        <v>2.8540495118862395E-2</v>
      </c>
      <c r="J164" s="82">
        <v>2.6401245760690008E-2</v>
      </c>
      <c r="K164" s="82">
        <v>2.6922635593105704E-2</v>
      </c>
      <c r="L164" s="82">
        <v>2.6986755930077839E-2</v>
      </c>
      <c r="M164" s="82">
        <v>2.5666138217128518E-2</v>
      </c>
      <c r="N164" s="82">
        <v>2.6872512340759054E-2</v>
      </c>
      <c r="O164" s="82">
        <v>0.30240882811950659</v>
      </c>
    </row>
    <row r="165" spans="1:15" s="72" customFormat="1" ht="12" x14ac:dyDescent="0.35">
      <c r="A165" s="78"/>
      <c r="B165" s="179" t="s">
        <v>266</v>
      </c>
      <c r="C165" s="180">
        <v>0.34486505158760949</v>
      </c>
      <c r="D165" s="180">
        <v>0.34629790513782605</v>
      </c>
      <c r="E165" s="180">
        <v>0.40692978072448927</v>
      </c>
      <c r="F165" s="180">
        <v>0.35215072133376918</v>
      </c>
      <c r="G165" s="180">
        <v>0.37086292553228772</v>
      </c>
      <c r="H165" s="180">
        <v>0.42823148349159501</v>
      </c>
      <c r="I165" s="180">
        <v>0.43640807821763128</v>
      </c>
      <c r="J165" s="180">
        <v>0.39626019512470939</v>
      </c>
      <c r="K165" s="180">
        <v>0.4169530081149842</v>
      </c>
      <c r="L165" s="180">
        <v>0.42188868207719382</v>
      </c>
      <c r="M165" s="180">
        <v>0.40357488967290689</v>
      </c>
      <c r="N165" s="180">
        <v>0.41940140147323784</v>
      </c>
      <c r="O165" s="180">
        <v>4.74382412248824</v>
      </c>
    </row>
    <row r="166" spans="1:15" s="72" customFormat="1" ht="12" x14ac:dyDescent="0.35">
      <c r="A166" s="78"/>
      <c r="B166" s="83" t="s">
        <v>229</v>
      </c>
      <c r="C166" s="82">
        <v>3.9349947857074807E-3</v>
      </c>
      <c r="D166" s="82">
        <v>3.9373912934016243E-3</v>
      </c>
      <c r="E166" s="82">
        <v>4.8100038910342587E-3</v>
      </c>
      <c r="F166" s="82">
        <v>4.1732633587984042E-3</v>
      </c>
      <c r="G166" s="82">
        <v>4.7882986788043858E-3</v>
      </c>
      <c r="H166" s="82">
        <v>5.8041866991514653E-3</v>
      </c>
      <c r="I166" s="82">
        <v>6.3515995092877919E-3</v>
      </c>
      <c r="J166" s="82">
        <v>6.2024852268185299E-3</v>
      </c>
      <c r="K166" s="82">
        <v>5.7678133882936144E-3</v>
      </c>
      <c r="L166" s="82">
        <v>5.611115420292228E-3</v>
      </c>
      <c r="M166" s="82">
        <v>5.2396514722003948E-3</v>
      </c>
      <c r="N166" s="82">
        <v>5.6179738469169203E-3</v>
      </c>
      <c r="O166" s="82">
        <v>6.2238777570707102E-2</v>
      </c>
    </row>
    <row r="167" spans="1:15" s="72" customFormat="1" ht="12" x14ac:dyDescent="0.35">
      <c r="A167" s="78"/>
      <c r="B167" s="83" t="s">
        <v>248</v>
      </c>
      <c r="C167" s="82">
        <v>1.2203962028172534E-2</v>
      </c>
      <c r="D167" s="82">
        <v>1.2245795681603642E-2</v>
      </c>
      <c r="E167" s="82">
        <v>1.45179900820712E-2</v>
      </c>
      <c r="F167" s="82">
        <v>1.2563834332062908E-2</v>
      </c>
      <c r="G167" s="82">
        <v>1.3490117539731323E-2</v>
      </c>
      <c r="H167" s="82">
        <v>1.57638480112295E-2</v>
      </c>
      <c r="I167" s="82">
        <v>1.6349986815550679E-2</v>
      </c>
      <c r="J167" s="82">
        <v>1.5124475532175025E-2</v>
      </c>
      <c r="K167" s="82">
        <v>1.542316400447573E-2</v>
      </c>
      <c r="L167" s="82">
        <v>1.5459896607037001E-2</v>
      </c>
      <c r="M167" s="82">
        <v>1.4703354644286192E-2</v>
      </c>
      <c r="N167" s="82">
        <v>1.5394449908535657E-2</v>
      </c>
      <c r="O167" s="82">
        <v>0.1732408751869314</v>
      </c>
    </row>
    <row r="168" spans="1:15" s="72" customFormat="1" ht="12" x14ac:dyDescent="0.35">
      <c r="A168" s="78"/>
      <c r="B168" s="179" t="s">
        <v>270</v>
      </c>
      <c r="C168" s="180">
        <v>1.6138956813880015E-2</v>
      </c>
      <c r="D168" s="180">
        <v>1.6183186975005266E-2</v>
      </c>
      <c r="E168" s="180">
        <v>1.9327993973105459E-2</v>
      </c>
      <c r="F168" s="180">
        <v>1.6737097690861312E-2</v>
      </c>
      <c r="G168" s="180">
        <v>1.8278416218535709E-2</v>
      </c>
      <c r="H168" s="180">
        <v>2.1568034710380966E-2</v>
      </c>
      <c r="I168" s="180">
        <v>2.2701586324838471E-2</v>
      </c>
      <c r="J168" s="180">
        <v>2.1326960758993554E-2</v>
      </c>
      <c r="K168" s="180">
        <v>2.1190977392769345E-2</v>
      </c>
      <c r="L168" s="180">
        <v>2.1071012027329229E-2</v>
      </c>
      <c r="M168" s="180">
        <v>1.9943006116486587E-2</v>
      </c>
      <c r="N168" s="180">
        <v>2.1012423755452578E-2</v>
      </c>
      <c r="O168" s="180">
        <v>0.23547965275763849</v>
      </c>
    </row>
    <row r="169" spans="1:15" s="72" customFormat="1" ht="12" x14ac:dyDescent="0.35">
      <c r="A169" s="78"/>
      <c r="B169" s="83" t="s">
        <v>230</v>
      </c>
      <c r="C169" s="156">
        <v>1.323519982275131E-5</v>
      </c>
      <c r="D169" s="156">
        <v>1.2340271139375658E-5</v>
      </c>
      <c r="E169" s="156">
        <v>1.1814429506306547E-5</v>
      </c>
      <c r="F169" s="156">
        <v>9.5661585387708289E-6</v>
      </c>
      <c r="G169" s="156">
        <v>7.2077019891871544E-6</v>
      </c>
      <c r="H169" s="156">
        <v>6.8052820678333916E-6</v>
      </c>
      <c r="I169" s="156">
        <v>6.4211571110460883E-6</v>
      </c>
      <c r="J169" s="156">
        <v>6.5438165325711731E-6</v>
      </c>
      <c r="K169" s="156">
        <v>7.3580810539947331E-6</v>
      </c>
      <c r="L169" s="156">
        <v>1.0825669830419615E-5</v>
      </c>
      <c r="M169" s="156">
        <v>1.2769301918280621E-5</v>
      </c>
      <c r="N169" s="156">
        <v>1.3680793088517576E-5</v>
      </c>
      <c r="O169" s="156">
        <v>1.1856786259905472E-4</v>
      </c>
    </row>
    <row r="170" spans="1:15" s="72" customFormat="1" ht="12" x14ac:dyDescent="0.35">
      <c r="A170" s="78"/>
      <c r="B170" s="83" t="s">
        <v>249</v>
      </c>
      <c r="C170" s="82">
        <v>1.8222866418394901E-5</v>
      </c>
      <c r="D170" s="82">
        <v>1.828533212227932E-5</v>
      </c>
      <c r="E170" s="82">
        <v>2.1678156103602824E-5</v>
      </c>
      <c r="F170" s="82">
        <v>1.8760225098005302E-5</v>
      </c>
      <c r="G170" s="82">
        <v>2.0143344376808191E-5</v>
      </c>
      <c r="H170" s="82">
        <v>2.3538462008106642E-5</v>
      </c>
      <c r="I170" s="82">
        <v>2.4413680163417638E-5</v>
      </c>
      <c r="J170" s="82">
        <v>2.2583755720877035E-5</v>
      </c>
      <c r="K170" s="82">
        <v>2.3029755152773435E-5</v>
      </c>
      <c r="L170" s="82">
        <v>2.3084604004984613E-5</v>
      </c>
      <c r="M170" s="82">
        <v>2.1954941105731665E-5</v>
      </c>
      <c r="N170" s="82">
        <v>2.2986879475724211E-5</v>
      </c>
      <c r="O170" s="160">
        <v>2.586820017507058E-4</v>
      </c>
    </row>
    <row r="171" spans="1:15" s="72" customFormat="1" ht="12" x14ac:dyDescent="0.35">
      <c r="A171" s="78"/>
      <c r="B171" s="179" t="s">
        <v>271</v>
      </c>
      <c r="C171" s="183">
        <v>3.1458066241146211E-5</v>
      </c>
      <c r="D171" s="183">
        <v>3.0625603261654978E-5</v>
      </c>
      <c r="E171" s="183">
        <v>3.3492585609909371E-5</v>
      </c>
      <c r="F171" s="183">
        <v>2.8326383636776131E-5</v>
      </c>
      <c r="G171" s="183">
        <v>2.7351046365995346E-5</v>
      </c>
      <c r="H171" s="183">
        <v>3.0343744075940033E-5</v>
      </c>
      <c r="I171" s="183">
        <v>3.0834837274463726E-5</v>
      </c>
      <c r="J171" s="183">
        <v>2.9127572253448208E-5</v>
      </c>
      <c r="K171" s="183">
        <v>3.0387836206768168E-5</v>
      </c>
      <c r="L171" s="183">
        <v>3.3910273835404227E-5</v>
      </c>
      <c r="M171" s="183">
        <v>3.4724243024012286E-5</v>
      </c>
      <c r="N171" s="183">
        <v>3.6667672564241787E-5</v>
      </c>
      <c r="O171" s="183">
        <v>3.7724986434976046E-4</v>
      </c>
    </row>
    <row r="172" spans="1:15" s="72" customFormat="1" ht="12" x14ac:dyDescent="0.35">
      <c r="A172" s="78"/>
      <c r="B172" s="83" t="s">
        <v>231</v>
      </c>
      <c r="C172" s="87">
        <v>1.3081008040766376E-6</v>
      </c>
      <c r="D172" s="87">
        <v>1.3081008040766372E-6</v>
      </c>
      <c r="E172" s="87">
        <v>1.3081008040766368E-6</v>
      </c>
      <c r="F172" s="87">
        <v>1.3081008040766376E-6</v>
      </c>
      <c r="G172" s="87">
        <v>1.3081008040766376E-6</v>
      </c>
      <c r="H172" s="87">
        <v>1.3081008040766376E-6</v>
      </c>
      <c r="I172" s="87">
        <v>1.308100804076638E-6</v>
      </c>
      <c r="J172" s="87">
        <v>1.3081008040766376E-6</v>
      </c>
      <c r="K172" s="87">
        <v>1.308100804076638E-6</v>
      </c>
      <c r="L172" s="87">
        <v>1.3081008040766376E-6</v>
      </c>
      <c r="M172" s="87">
        <v>1.3081008040766376E-6</v>
      </c>
      <c r="N172" s="87">
        <v>1.3081008040766376E-6</v>
      </c>
      <c r="O172" s="87">
        <v>1.569720964891965E-5</v>
      </c>
    </row>
    <row r="173" spans="1:15" s="72" customFormat="1" ht="12" x14ac:dyDescent="0.35">
      <c r="A173" s="78"/>
      <c r="B173" s="83" t="s">
        <v>250</v>
      </c>
      <c r="C173" s="82">
        <v>2.4127111192465344E-6</v>
      </c>
      <c r="D173" s="82">
        <v>2.420981590799866E-6</v>
      </c>
      <c r="E173" s="82">
        <v>2.8701921572079228E-6</v>
      </c>
      <c r="F173" s="82">
        <v>2.4838575147450454E-6</v>
      </c>
      <c r="G173" s="82">
        <v>2.6669827809130188E-6</v>
      </c>
      <c r="H173" s="82">
        <v>3.1164970270315635E-6</v>
      </c>
      <c r="I173" s="82">
        <v>3.2323760839593846E-6</v>
      </c>
      <c r="J173" s="82">
        <v>2.9900937257107411E-6</v>
      </c>
      <c r="K173" s="82">
        <v>3.0491441387362054E-6</v>
      </c>
      <c r="L173" s="82">
        <v>3.0564061376209821E-6</v>
      </c>
      <c r="M173" s="82">
        <v>2.9068385462525582E-6</v>
      </c>
      <c r="N173" s="82">
        <v>3.0434673906118024E-6</v>
      </c>
      <c r="O173" s="87">
        <v>3.4249548212835625E-5</v>
      </c>
    </row>
    <row r="174" spans="1:15" s="72" customFormat="1" ht="12" x14ac:dyDescent="0.35">
      <c r="A174" s="78"/>
      <c r="B174" s="179" t="s">
        <v>272</v>
      </c>
      <c r="C174" s="182">
        <v>3.720811923323172E-6</v>
      </c>
      <c r="D174" s="182">
        <v>3.7290823948765032E-6</v>
      </c>
      <c r="E174" s="182">
        <v>4.1782929612845595E-6</v>
      </c>
      <c r="F174" s="182">
        <v>3.791958318821683E-6</v>
      </c>
      <c r="G174" s="182">
        <v>3.9750835849896564E-6</v>
      </c>
      <c r="H174" s="182">
        <v>4.4245978311082011E-6</v>
      </c>
      <c r="I174" s="182">
        <v>4.5404768880360226E-6</v>
      </c>
      <c r="J174" s="182">
        <v>4.2981945297873787E-6</v>
      </c>
      <c r="K174" s="182">
        <v>4.3572449428128435E-6</v>
      </c>
      <c r="L174" s="182">
        <v>4.3645069416976197E-6</v>
      </c>
      <c r="M174" s="182">
        <v>4.2149393503291959E-6</v>
      </c>
      <c r="N174" s="182">
        <v>4.35156819468844E-6</v>
      </c>
      <c r="O174" s="182">
        <v>4.9946757861755278E-5</v>
      </c>
    </row>
    <row r="175" spans="1:15" s="72" customFormat="1" ht="12" x14ac:dyDescent="0.35">
      <c r="A175" s="78"/>
      <c r="B175" s="83" t="s">
        <v>232</v>
      </c>
      <c r="C175" s="95">
        <v>0</v>
      </c>
      <c r="D175" s="95">
        <v>0</v>
      </c>
      <c r="E175" s="95">
        <v>0</v>
      </c>
      <c r="F175" s="95">
        <v>0</v>
      </c>
      <c r="G175" s="95">
        <v>0</v>
      </c>
      <c r="H175" s="95">
        <v>0</v>
      </c>
      <c r="I175" s="95">
        <v>0</v>
      </c>
      <c r="J175" s="95">
        <v>0</v>
      </c>
      <c r="K175" s="95">
        <v>0</v>
      </c>
      <c r="L175" s="95">
        <v>0</v>
      </c>
      <c r="M175" s="95">
        <v>0</v>
      </c>
      <c r="N175" s="95">
        <v>0</v>
      </c>
      <c r="O175" s="95">
        <v>0</v>
      </c>
    </row>
    <row r="176" spans="1:15" s="72" customFormat="1" ht="12" x14ac:dyDescent="0.35">
      <c r="A176" s="78"/>
      <c r="B176" s="83" t="s">
        <v>251</v>
      </c>
      <c r="C176" s="82">
        <v>3.5327261416564403E-4</v>
      </c>
      <c r="D176" s="82">
        <v>3.5448358844379993E-4</v>
      </c>
      <c r="E176" s="82">
        <v>4.2025764230374236E-4</v>
      </c>
      <c r="F176" s="82">
        <v>3.6368997119016463E-4</v>
      </c>
      <c r="G176" s="82">
        <v>3.9050343467647797E-4</v>
      </c>
      <c r="H176" s="82">
        <v>4.5632195375413235E-4</v>
      </c>
      <c r="I176" s="82">
        <v>4.7328913106822594E-4</v>
      </c>
      <c r="J176" s="82">
        <v>4.3781380151802069E-4</v>
      </c>
      <c r="K176" s="82">
        <v>4.4646004748201385E-4</v>
      </c>
      <c r="L176" s="82">
        <v>4.4752335974912612E-4</v>
      </c>
      <c r="M176" s="82">
        <v>4.2562345902098482E-4</v>
      </c>
      <c r="N176" s="82">
        <v>4.4562884989939803E-4</v>
      </c>
      <c r="O176" s="156">
        <v>5.0148678532717312E-3</v>
      </c>
    </row>
    <row r="177" spans="1:15" s="72" customFormat="1" ht="12" x14ac:dyDescent="0.35">
      <c r="A177" s="78"/>
      <c r="B177" s="179" t="s">
        <v>273</v>
      </c>
      <c r="C177" s="185">
        <v>3.5327261416564403E-4</v>
      </c>
      <c r="D177" s="185">
        <v>3.5448358844379993E-4</v>
      </c>
      <c r="E177" s="185">
        <v>4.2025764230374236E-4</v>
      </c>
      <c r="F177" s="185">
        <v>3.6368997119016463E-4</v>
      </c>
      <c r="G177" s="185">
        <v>3.9050343467647797E-4</v>
      </c>
      <c r="H177" s="185">
        <v>4.5632195375413235E-4</v>
      </c>
      <c r="I177" s="185">
        <v>4.7328913106822594E-4</v>
      </c>
      <c r="J177" s="184">
        <v>4.3781380151802069E-4</v>
      </c>
      <c r="K177" s="184">
        <v>4.4646004748201385E-4</v>
      </c>
      <c r="L177" s="184">
        <v>4.4752335974912612E-4</v>
      </c>
      <c r="M177" s="184">
        <v>4.2562345902098482E-4</v>
      </c>
      <c r="N177" s="184">
        <v>4.4562884989939803E-4</v>
      </c>
      <c r="O177" s="184">
        <v>5.0148678532717312E-3</v>
      </c>
    </row>
    <row r="178" spans="1:15" s="72" customFormat="1" ht="12" x14ac:dyDescent="0.35">
      <c r="A178" s="78"/>
      <c r="B178" s="83" t="s">
        <v>233</v>
      </c>
      <c r="C178" s="82">
        <v>8.7238410208324818E-2</v>
      </c>
      <c r="D178" s="82">
        <v>8.7605518895738407E-2</v>
      </c>
      <c r="E178" s="82">
        <v>0.10290333513860764</v>
      </c>
      <c r="F178" s="82">
        <v>8.9035708365508268E-2</v>
      </c>
      <c r="G178" s="82">
        <v>9.3650868802291051E-2</v>
      </c>
      <c r="H178" s="82">
        <v>0.10806697363132842</v>
      </c>
      <c r="I178" s="82">
        <v>0.1099981631248772</v>
      </c>
      <c r="J178" s="82">
        <v>9.9737092530300997E-2</v>
      </c>
      <c r="K178" s="82">
        <v>0.10518270782024573</v>
      </c>
      <c r="L178" s="82">
        <v>0.10649786573943518</v>
      </c>
      <c r="M178" s="82">
        <v>0.1019102721323973</v>
      </c>
      <c r="N178" s="82">
        <v>0.10585722444460027</v>
      </c>
      <c r="O178" s="82">
        <v>1.1976841408336554</v>
      </c>
    </row>
    <row r="179" spans="1:15" s="72" customFormat="1" ht="12" x14ac:dyDescent="0.35">
      <c r="A179" s="78"/>
      <c r="B179" s="83" t="s">
        <v>252</v>
      </c>
      <c r="C179" s="82">
        <v>1.0261172978973903E-2</v>
      </c>
      <c r="D179" s="82">
        <v>1.029634699485564E-2</v>
      </c>
      <c r="E179" s="82">
        <v>1.2206823259140187E-2</v>
      </c>
      <c r="F179" s="82">
        <v>1.0563756021434742E-2</v>
      </c>
      <c r="G179" s="82">
        <v>1.1342581143920614E-2</v>
      </c>
      <c r="H179" s="82">
        <v>1.3254348947011725E-2</v>
      </c>
      <c r="I179" s="82">
        <v>1.3747178377891982E-2</v>
      </c>
      <c r="J179" s="82">
        <v>1.2716760286015554E-2</v>
      </c>
      <c r="K179" s="82">
        <v>1.296789955324924E-2</v>
      </c>
      <c r="L179" s="82">
        <v>1.2998784571408016E-2</v>
      </c>
      <c r="M179" s="82">
        <v>1.2362679024068736E-2</v>
      </c>
      <c r="N179" s="82">
        <v>1.2943756549141578E-2</v>
      </c>
      <c r="O179" s="82">
        <v>0.14566208770711192</v>
      </c>
    </row>
    <row r="180" spans="1:15" s="72" customFormat="1" ht="12" x14ac:dyDescent="0.35">
      <c r="A180" s="78"/>
      <c r="B180" s="179" t="s">
        <v>274</v>
      </c>
      <c r="C180" s="180">
        <v>9.7499583187298719E-2</v>
      </c>
      <c r="D180" s="180">
        <v>9.7901865890594048E-2</v>
      </c>
      <c r="E180" s="180">
        <v>0.11511015839774782</v>
      </c>
      <c r="F180" s="180">
        <v>9.9599464386943004E-2</v>
      </c>
      <c r="G180" s="180">
        <v>0.10499344994621167</v>
      </c>
      <c r="H180" s="180">
        <v>0.12132132257834014</v>
      </c>
      <c r="I180" s="180">
        <v>0.12374534150276918</v>
      </c>
      <c r="J180" s="180">
        <v>0.11245385281631655</v>
      </c>
      <c r="K180" s="180">
        <v>0.11815060737349498</v>
      </c>
      <c r="L180" s="180">
        <v>0.11949665031084319</v>
      </c>
      <c r="M180" s="180">
        <v>0.11427295115646603</v>
      </c>
      <c r="N180" s="180">
        <v>0.11880098099374185</v>
      </c>
      <c r="O180" s="180">
        <v>1.3433462285407671</v>
      </c>
    </row>
    <row r="181" spans="1:15" s="72" customFormat="1" ht="12" x14ac:dyDescent="0.35">
      <c r="A181" s="78"/>
      <c r="B181" s="83" t="s">
        <v>234</v>
      </c>
      <c r="C181" s="82">
        <v>1.2354687217320166E-3</v>
      </c>
      <c r="D181" s="82">
        <v>1.2362223710837574E-3</v>
      </c>
      <c r="E181" s="82">
        <v>1.5106399830665494E-3</v>
      </c>
      <c r="F181" s="82">
        <v>1.3103989863368897E-3</v>
      </c>
      <c r="G181" s="82">
        <v>1.503814167665925E-3</v>
      </c>
      <c r="H181" s="82">
        <v>1.8232887722520671E-3</v>
      </c>
      <c r="I181" s="82">
        <v>1.9954381504915532E-3</v>
      </c>
      <c r="J181" s="82">
        <v>1.9485449639632412E-3</v>
      </c>
      <c r="K181" s="82">
        <v>1.8118501600516506E-3</v>
      </c>
      <c r="L181" s="82">
        <v>1.762572069982636E-3</v>
      </c>
      <c r="M181" s="82">
        <v>1.6457547677231794E-3</v>
      </c>
      <c r="N181" s="82">
        <v>1.7647288954300497E-3</v>
      </c>
      <c r="O181" s="82">
        <v>1.9548722009779515E-2</v>
      </c>
    </row>
    <row r="182" spans="1:15" s="72" customFormat="1" ht="12" x14ac:dyDescent="0.35">
      <c r="A182" s="78"/>
      <c r="B182" s="83" t="s">
        <v>253</v>
      </c>
      <c r="C182" s="82">
        <v>2.8575624154515479E-3</v>
      </c>
      <c r="D182" s="82">
        <v>2.8673577815359233E-3</v>
      </c>
      <c r="E182" s="82">
        <v>3.399392976695231E-3</v>
      </c>
      <c r="F182" s="82">
        <v>2.9418266541950929E-3</v>
      </c>
      <c r="G182" s="82">
        <v>3.158716224499133E-3</v>
      </c>
      <c r="H182" s="82">
        <v>3.6911110912826589E-3</v>
      </c>
      <c r="I182" s="82">
        <v>3.8283557183635517E-3</v>
      </c>
      <c r="J182" s="82">
        <v>3.5414017787329748E-3</v>
      </c>
      <c r="K182" s="82">
        <v>3.6113397997137686E-3</v>
      </c>
      <c r="L182" s="82">
        <v>3.6199407527697102E-3</v>
      </c>
      <c r="M182" s="82">
        <v>3.4427961604251876E-3</v>
      </c>
      <c r="N182" s="82">
        <v>3.6046163830755814E-3</v>
      </c>
      <c r="O182" s="87">
        <v>4.0564417736740362E-2</v>
      </c>
    </row>
    <row r="183" spans="1:15" s="72" customFormat="1" ht="12.65" customHeight="1" x14ac:dyDescent="0.35">
      <c r="A183" s="78"/>
      <c r="B183" s="179" t="s">
        <v>275</v>
      </c>
      <c r="C183" s="180">
        <v>4.0930311371835644E-3</v>
      </c>
      <c r="D183" s="180">
        <v>4.1035801526196807E-3</v>
      </c>
      <c r="E183" s="180">
        <v>4.9100329597617804E-3</v>
      </c>
      <c r="F183" s="180">
        <v>4.2522256405319826E-3</v>
      </c>
      <c r="G183" s="180">
        <v>4.662530392165058E-3</v>
      </c>
      <c r="H183" s="180">
        <v>5.5143998635347261E-3</v>
      </c>
      <c r="I183" s="180">
        <v>5.8237938688551049E-3</v>
      </c>
      <c r="J183" s="180">
        <v>5.489946742696216E-3</v>
      </c>
      <c r="K183" s="180">
        <v>5.4231899597654192E-3</v>
      </c>
      <c r="L183" s="180">
        <v>5.3825128227523462E-3</v>
      </c>
      <c r="M183" s="180">
        <v>5.088550928148367E-3</v>
      </c>
      <c r="N183" s="180">
        <v>5.3693452785056311E-3</v>
      </c>
      <c r="O183" s="180">
        <v>6.0113139746519884E-2</v>
      </c>
    </row>
    <row r="184" spans="1:15" s="72" customFormat="1" ht="12" x14ac:dyDescent="0.35">
      <c r="A184" s="78"/>
      <c r="B184" s="83" t="s">
        <v>394</v>
      </c>
      <c r="C184" s="95">
        <v>5.9736359263742737E-5</v>
      </c>
      <c r="D184" s="95">
        <v>5.5695336609192113E-5</v>
      </c>
      <c r="E184" s="95">
        <v>5.3320915058725161E-5</v>
      </c>
      <c r="F184" s="95">
        <v>4.3168917383211298E-5</v>
      </c>
      <c r="G184" s="95">
        <v>3.2519380136632273E-5</v>
      </c>
      <c r="H184" s="95">
        <v>3.070226548935216E-5</v>
      </c>
      <c r="I184" s="95">
        <v>2.8967761185947006E-5</v>
      </c>
      <c r="J184" s="95">
        <v>2.952162599147238E-5</v>
      </c>
      <c r="K184" s="95">
        <v>3.3198412129847017E-5</v>
      </c>
      <c r="L184" s="95">
        <v>4.8856201473846078E-5</v>
      </c>
      <c r="M184" s="95">
        <v>5.7632611756654008E-5</v>
      </c>
      <c r="N184" s="95">
        <v>6.1748421805849003E-5</v>
      </c>
      <c r="O184" s="95">
        <v>5.3506820828447125E-4</v>
      </c>
    </row>
    <row r="185" spans="1:15" s="72" customFormat="1" ht="12" x14ac:dyDescent="0.35">
      <c r="A185" s="78"/>
      <c r="B185" s="83" t="s">
        <v>395</v>
      </c>
      <c r="C185" s="232">
        <v>7.4137974297193486E-5</v>
      </c>
      <c r="D185" s="232">
        <v>7.4392109988182504E-5</v>
      </c>
      <c r="E185" s="232">
        <v>8.8195487094012116E-5</v>
      </c>
      <c r="F185" s="232">
        <v>7.6324166253093211E-5</v>
      </c>
      <c r="G185" s="232">
        <v>8.1951253627137293E-5</v>
      </c>
      <c r="H185" s="232">
        <v>9.5763962226651003E-5</v>
      </c>
      <c r="I185" s="232">
        <v>9.9324702870471108E-5</v>
      </c>
      <c r="J185" s="232">
        <v>9.1879831785319908E-5</v>
      </c>
      <c r="K185" s="232">
        <v>9.3694337454149288E-5</v>
      </c>
      <c r="L185" s="232">
        <v>9.3917484718805623E-5</v>
      </c>
      <c r="M185" s="232">
        <v>8.9321560177276494E-5</v>
      </c>
      <c r="N185" s="232">
        <v>9.35199018977408E-5</v>
      </c>
      <c r="O185" s="232">
        <v>1.0524227723900329E-3</v>
      </c>
    </row>
    <row r="186" spans="1:15" s="72" customFormat="1" ht="12" x14ac:dyDescent="0.35">
      <c r="A186" s="78"/>
      <c r="B186" s="179" t="s">
        <v>396</v>
      </c>
      <c r="C186" s="185">
        <v>1.3387433356093622E-4</v>
      </c>
      <c r="D186" s="185">
        <v>1.3008744659737462E-4</v>
      </c>
      <c r="E186" s="185">
        <v>1.4151640215273728E-4</v>
      </c>
      <c r="F186" s="185">
        <v>1.1949308363630451E-4</v>
      </c>
      <c r="G186" s="185">
        <v>1.1447063376376957E-4</v>
      </c>
      <c r="H186" s="185">
        <v>1.2646622771600316E-4</v>
      </c>
      <c r="I186" s="185">
        <v>1.2829246405641811E-4</v>
      </c>
      <c r="J186" s="185">
        <v>1.2140145777679229E-4</v>
      </c>
      <c r="K186" s="185">
        <v>1.268927495839963E-4</v>
      </c>
      <c r="L186" s="185">
        <v>1.427736861926517E-4</v>
      </c>
      <c r="M186" s="185">
        <v>1.469541719339305E-4</v>
      </c>
      <c r="N186" s="185">
        <v>1.552683237035898E-4</v>
      </c>
      <c r="O186" s="185">
        <v>1.5874909806745038E-3</v>
      </c>
    </row>
    <row r="187" spans="1:15" s="72" customFormat="1" ht="12" x14ac:dyDescent="0.35">
      <c r="A187" s="78"/>
      <c r="B187" s="83" t="s">
        <v>397</v>
      </c>
      <c r="C187" s="232">
        <v>5.9028486459177591E-6</v>
      </c>
      <c r="D187" s="232">
        <v>5.9028486459177591E-6</v>
      </c>
      <c r="E187" s="232">
        <v>5.9028486459177591E-6</v>
      </c>
      <c r="F187" s="232">
        <v>5.9028486459177575E-6</v>
      </c>
      <c r="G187" s="232">
        <v>5.9028486459177575E-6</v>
      </c>
      <c r="H187" s="232">
        <v>5.9028486459177575E-6</v>
      </c>
      <c r="I187" s="232">
        <v>5.9028486459177558E-6</v>
      </c>
      <c r="J187" s="232">
        <v>5.9028486459177591E-6</v>
      </c>
      <c r="K187" s="232">
        <v>5.9028486459177575E-6</v>
      </c>
      <c r="L187" s="232">
        <v>5.9028486459177575E-6</v>
      </c>
      <c r="M187" s="232">
        <v>5.9028486459177575E-6</v>
      </c>
      <c r="N187" s="232">
        <v>5.9028486459177558E-6</v>
      </c>
      <c r="O187" s="232">
        <v>7.0834183751013096E-5</v>
      </c>
    </row>
    <row r="188" spans="1:15" s="72" customFormat="1" ht="12" x14ac:dyDescent="0.35">
      <c r="A188" s="78"/>
      <c r="B188" s="83" t="s">
        <v>398</v>
      </c>
      <c r="C188" s="232">
        <v>9.8158475901309955E-6</v>
      </c>
      <c r="D188" s="232">
        <v>9.8494950863514997E-6</v>
      </c>
      <c r="E188" s="232">
        <v>1.1677058452957488E-5</v>
      </c>
      <c r="F188" s="232">
        <v>1.0105298809230384E-5</v>
      </c>
      <c r="G188" s="232">
        <v>1.0850323643852255E-5</v>
      </c>
      <c r="H188" s="232">
        <v>1.2679122497678654E-5</v>
      </c>
      <c r="I188" s="232">
        <v>1.3150563588415961E-5</v>
      </c>
      <c r="J188" s="232">
        <v>1.2164864685893021E-5</v>
      </c>
      <c r="K188" s="232">
        <v>1.2405104741889968E-5</v>
      </c>
      <c r="L188" s="232">
        <v>1.2434649378910137E-5</v>
      </c>
      <c r="M188" s="232">
        <v>1.1826150222262686E-5</v>
      </c>
      <c r="N188" s="232">
        <v>1.2382009521765101E-5</v>
      </c>
      <c r="O188" s="232">
        <v>1.3934048821933814E-4</v>
      </c>
    </row>
    <row r="189" spans="1:15" s="72" customFormat="1" ht="12" x14ac:dyDescent="0.35">
      <c r="A189" s="78"/>
      <c r="B189" s="179" t="s">
        <v>400</v>
      </c>
      <c r="C189" s="185">
        <v>1.5718696236048755E-5</v>
      </c>
      <c r="D189" s="185">
        <v>1.5752343732269259E-5</v>
      </c>
      <c r="E189" s="185">
        <v>1.7579907098875247E-5</v>
      </c>
      <c r="F189" s="185">
        <v>1.6008147455148142E-5</v>
      </c>
      <c r="G189" s="185">
        <v>1.6753172289770013E-5</v>
      </c>
      <c r="H189" s="185">
        <v>1.8581971143596411E-5</v>
      </c>
      <c r="I189" s="185">
        <v>1.9053412234333717E-5</v>
      </c>
      <c r="J189" s="185">
        <v>1.806771333181078E-5</v>
      </c>
      <c r="K189" s="185">
        <v>1.8307953387807726E-5</v>
      </c>
      <c r="L189" s="185">
        <v>1.8337498024827894E-5</v>
      </c>
      <c r="M189" s="185">
        <v>1.7728998868180443E-5</v>
      </c>
      <c r="N189" s="185">
        <v>1.8284858167682857E-5</v>
      </c>
      <c r="O189" s="185">
        <v>2.1017467197035125E-4</v>
      </c>
    </row>
    <row r="190" spans="1:15" s="72" customFormat="1" ht="12" x14ac:dyDescent="0.35">
      <c r="A190" s="78"/>
      <c r="B190" s="83" t="s">
        <v>235</v>
      </c>
      <c r="C190" s="95">
        <v>0</v>
      </c>
      <c r="D190" s="95">
        <v>0</v>
      </c>
      <c r="E190" s="95">
        <v>0</v>
      </c>
      <c r="F190" s="95">
        <v>0</v>
      </c>
      <c r="G190" s="95">
        <v>0</v>
      </c>
      <c r="H190" s="95">
        <v>0</v>
      </c>
      <c r="I190" s="95">
        <v>0</v>
      </c>
      <c r="J190" s="95">
        <v>0</v>
      </c>
      <c r="K190" s="95">
        <v>0</v>
      </c>
      <c r="L190" s="95">
        <v>0</v>
      </c>
      <c r="M190" s="95">
        <v>0</v>
      </c>
      <c r="N190" s="95">
        <v>0</v>
      </c>
      <c r="O190" s="95">
        <v>0</v>
      </c>
    </row>
    <row r="191" spans="1:15" s="72" customFormat="1" ht="12" x14ac:dyDescent="0.35">
      <c r="A191" s="78"/>
      <c r="B191" s="83" t="s">
        <v>254</v>
      </c>
      <c r="C191" s="82">
        <v>5.4476583429850443E-5</v>
      </c>
      <c r="D191" s="82">
        <v>5.4663322335302162E-5</v>
      </c>
      <c r="E191" s="82">
        <v>6.4806043817077017E-5</v>
      </c>
      <c r="F191" s="82">
        <v>5.6082997276576589E-5</v>
      </c>
      <c r="G191" s="82">
        <v>6.021778107266926E-5</v>
      </c>
      <c r="H191" s="82">
        <v>7.0367359335992628E-5</v>
      </c>
      <c r="I191" s="82">
        <v>7.2983791557050336E-5</v>
      </c>
      <c r="J191" s="82">
        <v>6.7513300292089049E-5</v>
      </c>
      <c r="K191" s="82">
        <v>6.8846599055495677E-5</v>
      </c>
      <c r="L191" s="82">
        <v>6.9010567665313158E-5</v>
      </c>
      <c r="M191" s="82">
        <v>6.5633482317387946E-5</v>
      </c>
      <c r="N191" s="82">
        <v>6.8718423808843734E-5</v>
      </c>
      <c r="O191" s="95">
        <v>7.7332025196364795E-4</v>
      </c>
    </row>
    <row r="192" spans="1:15" s="72" customFormat="1" ht="12" x14ac:dyDescent="0.35">
      <c r="A192" s="78"/>
      <c r="B192" s="179" t="s">
        <v>276</v>
      </c>
      <c r="C192" s="185">
        <v>5.4476583429850443E-5</v>
      </c>
      <c r="D192" s="185">
        <v>5.4663322335302162E-5</v>
      </c>
      <c r="E192" s="185">
        <v>6.4806043817077017E-5</v>
      </c>
      <c r="F192" s="185">
        <v>5.6082997276576589E-5</v>
      </c>
      <c r="G192" s="185">
        <v>6.021778107266926E-5</v>
      </c>
      <c r="H192" s="185">
        <v>7.0367359335992628E-5</v>
      </c>
      <c r="I192" s="185">
        <v>7.2983791557050336E-5</v>
      </c>
      <c r="J192" s="185">
        <v>6.7513300292089049E-5</v>
      </c>
      <c r="K192" s="185">
        <v>6.8846599055495677E-5</v>
      </c>
      <c r="L192" s="185">
        <v>6.9010567665313158E-5</v>
      </c>
      <c r="M192" s="185">
        <v>6.5633482317387946E-5</v>
      </c>
      <c r="N192" s="185">
        <v>6.8718423808843734E-5</v>
      </c>
      <c r="O192" s="185">
        <v>7.7332025196364795E-4</v>
      </c>
    </row>
    <row r="193" spans="1:15" s="72" customFormat="1" ht="12" x14ac:dyDescent="0.35">
      <c r="A193" s="78"/>
      <c r="B193" s="83" t="s">
        <v>413</v>
      </c>
      <c r="C193" s="82">
        <v>4.9374395971993355E-2</v>
      </c>
      <c r="D193" s="82">
        <v>4.958236814749864E-2</v>
      </c>
      <c r="E193" s="82">
        <v>5.8248793741848867E-2</v>
      </c>
      <c r="F193" s="82">
        <v>5.0392590366722972E-2</v>
      </c>
      <c r="G193" s="82">
        <v>5.3007142920915837E-2</v>
      </c>
      <c r="H193" s="82">
        <v>6.1174066740480079E-2</v>
      </c>
      <c r="I193" s="82">
        <v>6.2268112438815165E-2</v>
      </c>
      <c r="J193" s="82">
        <v>5.6455073282476662E-2</v>
      </c>
      <c r="K193" s="82">
        <v>5.9540090057191852E-2</v>
      </c>
      <c r="L193" s="82">
        <v>6.0285145303674403E-2</v>
      </c>
      <c r="M193" s="82">
        <v>5.768620974180666E-2</v>
      </c>
      <c r="N193" s="82">
        <v>5.9922213103011941E-2</v>
      </c>
      <c r="O193" s="82">
        <v>0.67793620181643655</v>
      </c>
    </row>
    <row r="194" spans="1:15" s="72" customFormat="1" ht="12" x14ac:dyDescent="0.35">
      <c r="A194" s="78"/>
      <c r="B194" s="83" t="s">
        <v>414</v>
      </c>
      <c r="C194" s="82">
        <v>1.3748858078689091E-2</v>
      </c>
      <c r="D194" s="82">
        <v>1.3795987442301469E-2</v>
      </c>
      <c r="E194" s="82">
        <v>1.6355818279787163E-2</v>
      </c>
      <c r="F194" s="82">
        <v>1.4154286514242862E-2</v>
      </c>
      <c r="G194" s="82">
        <v>1.5197827647319705E-2</v>
      </c>
      <c r="H194" s="82">
        <v>1.7759389006626922E-2</v>
      </c>
      <c r="I194" s="82">
        <v>1.8419726953960828E-2</v>
      </c>
      <c r="J194" s="82">
        <v>1.7039078548953698E-2</v>
      </c>
      <c r="K194" s="82">
        <v>1.7375577909237088E-2</v>
      </c>
      <c r="L194" s="82">
        <v>1.7416960481414053E-2</v>
      </c>
      <c r="M194" s="82">
        <v>1.6564648088731912E-2</v>
      </c>
      <c r="N194" s="82">
        <v>1.7343228904133125E-2</v>
      </c>
      <c r="O194" s="82">
        <v>0.19517138785539792</v>
      </c>
    </row>
    <row r="195" spans="1:15" s="72" customFormat="1" ht="12" x14ac:dyDescent="0.35">
      <c r="A195" s="78"/>
      <c r="B195" s="179" t="s">
        <v>415</v>
      </c>
      <c r="C195" s="180">
        <v>6.3123254050682448E-2</v>
      </c>
      <c r="D195" s="180">
        <v>6.3378355589800109E-2</v>
      </c>
      <c r="E195" s="180">
        <v>7.4604612021636027E-2</v>
      </c>
      <c r="F195" s="180">
        <v>6.4546876880965831E-2</v>
      </c>
      <c r="G195" s="180">
        <v>6.8204970568235546E-2</v>
      </c>
      <c r="H195" s="180">
        <v>7.8933455747107001E-2</v>
      </c>
      <c r="I195" s="180">
        <v>8.068783939277599E-2</v>
      </c>
      <c r="J195" s="180">
        <v>7.3494151831430363E-2</v>
      </c>
      <c r="K195" s="180">
        <v>7.6915667966428944E-2</v>
      </c>
      <c r="L195" s="180">
        <v>7.770210578508846E-2</v>
      </c>
      <c r="M195" s="180">
        <v>7.4250857830538572E-2</v>
      </c>
      <c r="N195" s="180">
        <v>7.7265442007145066E-2</v>
      </c>
      <c r="O195" s="180">
        <v>0.87310758967183433</v>
      </c>
    </row>
    <row r="196" spans="1:15" s="72" customFormat="1" ht="12" x14ac:dyDescent="0.35">
      <c r="A196" s="78"/>
      <c r="B196" s="83" t="s">
        <v>416</v>
      </c>
      <c r="C196" s="156">
        <v>0</v>
      </c>
      <c r="D196" s="156">
        <v>0</v>
      </c>
      <c r="E196" s="156">
        <v>0</v>
      </c>
      <c r="F196" s="156">
        <v>0</v>
      </c>
      <c r="G196" s="156">
        <v>0</v>
      </c>
      <c r="H196" s="156">
        <v>0</v>
      </c>
      <c r="I196" s="156">
        <v>0</v>
      </c>
      <c r="J196" s="156">
        <v>0</v>
      </c>
      <c r="K196" s="156">
        <v>0</v>
      </c>
      <c r="L196" s="156">
        <v>0</v>
      </c>
      <c r="M196" s="156">
        <v>0</v>
      </c>
      <c r="N196" s="156">
        <v>0</v>
      </c>
      <c r="O196" s="156">
        <v>0</v>
      </c>
    </row>
    <row r="197" spans="1:15" s="72" customFormat="1" ht="12" x14ac:dyDescent="0.35">
      <c r="A197" s="78"/>
      <c r="B197" s="83" t="s">
        <v>417</v>
      </c>
      <c r="C197" s="82">
        <v>0</v>
      </c>
      <c r="D197" s="82">
        <v>0</v>
      </c>
      <c r="E197" s="82">
        <v>0</v>
      </c>
      <c r="F197" s="82">
        <v>0</v>
      </c>
      <c r="G197" s="82">
        <v>0</v>
      </c>
      <c r="H197" s="82">
        <v>0</v>
      </c>
      <c r="I197" s="82">
        <v>0</v>
      </c>
      <c r="J197" s="82">
        <v>0</v>
      </c>
      <c r="K197" s="82">
        <v>0</v>
      </c>
      <c r="L197" s="82">
        <v>0</v>
      </c>
      <c r="M197" s="82">
        <v>0</v>
      </c>
      <c r="N197" s="82">
        <v>0</v>
      </c>
      <c r="O197" s="156">
        <v>0</v>
      </c>
    </row>
    <row r="198" spans="1:15" s="72" customFormat="1" ht="12" x14ac:dyDescent="0.35">
      <c r="A198" s="78"/>
      <c r="B198" s="179" t="s">
        <v>418</v>
      </c>
      <c r="C198" s="184">
        <v>0</v>
      </c>
      <c r="D198" s="184">
        <v>0</v>
      </c>
      <c r="E198" s="184">
        <v>0</v>
      </c>
      <c r="F198" s="184">
        <v>0</v>
      </c>
      <c r="G198" s="184">
        <v>0</v>
      </c>
      <c r="H198" s="184">
        <v>0</v>
      </c>
      <c r="I198" s="184">
        <v>0</v>
      </c>
      <c r="J198" s="184">
        <v>0</v>
      </c>
      <c r="K198" s="184">
        <v>0</v>
      </c>
      <c r="L198" s="184">
        <v>0</v>
      </c>
      <c r="M198" s="184">
        <v>0</v>
      </c>
      <c r="N198" s="184">
        <v>0</v>
      </c>
      <c r="O198" s="184">
        <v>0</v>
      </c>
    </row>
    <row r="199" spans="1:15" s="72" customFormat="1" ht="12" x14ac:dyDescent="0.35">
      <c r="A199" s="78"/>
      <c r="B199" s="83" t="s">
        <v>419</v>
      </c>
      <c r="C199" s="160">
        <v>0</v>
      </c>
      <c r="D199" s="160">
        <v>0</v>
      </c>
      <c r="E199" s="160">
        <v>0</v>
      </c>
      <c r="F199" s="160">
        <v>0</v>
      </c>
      <c r="G199" s="160">
        <v>0</v>
      </c>
      <c r="H199" s="160">
        <v>0</v>
      </c>
      <c r="I199" s="160">
        <v>0</v>
      </c>
      <c r="J199" s="160">
        <v>0</v>
      </c>
      <c r="K199" s="160">
        <v>0</v>
      </c>
      <c r="L199" s="160">
        <v>0</v>
      </c>
      <c r="M199" s="160">
        <v>0</v>
      </c>
      <c r="N199" s="160">
        <v>0</v>
      </c>
      <c r="O199" s="160">
        <v>0</v>
      </c>
    </row>
    <row r="200" spans="1:15" s="72" customFormat="1" ht="12" x14ac:dyDescent="0.35">
      <c r="A200" s="78"/>
      <c r="B200" s="83" t="s">
        <v>420</v>
      </c>
      <c r="C200" s="82">
        <v>0</v>
      </c>
      <c r="D200" s="82">
        <v>0</v>
      </c>
      <c r="E200" s="82">
        <v>0</v>
      </c>
      <c r="F200" s="82">
        <v>0</v>
      </c>
      <c r="G200" s="82">
        <v>0</v>
      </c>
      <c r="H200" s="82">
        <v>0</v>
      </c>
      <c r="I200" s="82">
        <v>0</v>
      </c>
      <c r="J200" s="82">
        <v>0</v>
      </c>
      <c r="K200" s="82">
        <v>0</v>
      </c>
      <c r="L200" s="82">
        <v>0</v>
      </c>
      <c r="M200" s="82">
        <v>0</v>
      </c>
      <c r="N200" s="82">
        <v>0</v>
      </c>
      <c r="O200" s="160">
        <v>0</v>
      </c>
    </row>
    <row r="201" spans="1:15" s="72" customFormat="1" ht="12" x14ac:dyDescent="0.35">
      <c r="A201" s="78"/>
      <c r="B201" s="179" t="s">
        <v>421</v>
      </c>
      <c r="C201" s="183">
        <v>0</v>
      </c>
      <c r="D201" s="183">
        <v>0</v>
      </c>
      <c r="E201" s="183">
        <v>0</v>
      </c>
      <c r="F201" s="183">
        <v>0</v>
      </c>
      <c r="G201" s="183">
        <v>0</v>
      </c>
      <c r="H201" s="183">
        <v>0</v>
      </c>
      <c r="I201" s="183">
        <v>0</v>
      </c>
      <c r="J201" s="183">
        <v>0</v>
      </c>
      <c r="K201" s="183">
        <v>0</v>
      </c>
      <c r="L201" s="183">
        <v>0</v>
      </c>
      <c r="M201" s="183">
        <v>0</v>
      </c>
      <c r="N201" s="183">
        <v>0</v>
      </c>
      <c r="O201" s="183">
        <v>0</v>
      </c>
    </row>
    <row r="202" spans="1:15" s="72" customFormat="1" ht="12" x14ac:dyDescent="0.35">
      <c r="A202" s="78"/>
      <c r="B202" s="83" t="s">
        <v>422</v>
      </c>
      <c r="C202" s="95">
        <v>0</v>
      </c>
      <c r="D202" s="95">
        <v>0</v>
      </c>
      <c r="E202" s="95">
        <v>0</v>
      </c>
      <c r="F202" s="95">
        <v>0</v>
      </c>
      <c r="G202" s="95">
        <v>0</v>
      </c>
      <c r="H202" s="95">
        <v>0</v>
      </c>
      <c r="I202" s="95">
        <v>0</v>
      </c>
      <c r="J202" s="95">
        <v>0</v>
      </c>
      <c r="K202" s="95">
        <v>0</v>
      </c>
      <c r="L202" s="95">
        <v>0</v>
      </c>
      <c r="M202" s="95">
        <v>0</v>
      </c>
      <c r="N202" s="95">
        <v>0</v>
      </c>
      <c r="O202" s="95">
        <v>0</v>
      </c>
    </row>
    <row r="203" spans="1:15" s="72" customFormat="1" ht="12" x14ac:dyDescent="0.35">
      <c r="A203" s="78"/>
      <c r="B203" s="83" t="s">
        <v>423</v>
      </c>
      <c r="C203" s="82">
        <v>2.8123776031143715E-7</v>
      </c>
      <c r="D203" s="82">
        <v>2.8220180813209174E-7</v>
      </c>
      <c r="E203" s="82">
        <v>3.345640543193961E-7</v>
      </c>
      <c r="F203" s="82">
        <v>2.8953094251821614E-7</v>
      </c>
      <c r="G203" s="82">
        <v>3.1087694590116563E-7</v>
      </c>
      <c r="H203" s="82">
        <v>3.6327459052508713E-7</v>
      </c>
      <c r="I203" s="82">
        <v>3.7678203705584271E-7</v>
      </c>
      <c r="J203" s="82">
        <v>3.4854038505976748E-7</v>
      </c>
      <c r="K203" s="82">
        <v>3.5542359862490127E-7</v>
      </c>
      <c r="L203" s="82">
        <v>3.5627009379187206E-7</v>
      </c>
      <c r="M203" s="82">
        <v>3.3883574200558443E-7</v>
      </c>
      <c r="N203" s="82">
        <v>3.5476188827109067E-7</v>
      </c>
      <c r="O203" s="95">
        <v>3.9922998465164525E-6</v>
      </c>
    </row>
    <row r="204" spans="1:15" s="72" customFormat="1" ht="12" x14ac:dyDescent="0.35">
      <c r="A204" s="78"/>
      <c r="B204" s="179" t="s">
        <v>424</v>
      </c>
      <c r="C204" s="185">
        <v>2.8123776031143715E-7</v>
      </c>
      <c r="D204" s="185">
        <v>2.8220180813209174E-7</v>
      </c>
      <c r="E204" s="185">
        <v>3.345640543193961E-7</v>
      </c>
      <c r="F204" s="185">
        <v>2.8953094251821614E-7</v>
      </c>
      <c r="G204" s="185">
        <v>3.1087694590116563E-7</v>
      </c>
      <c r="H204" s="185">
        <v>3.6327459052508713E-7</v>
      </c>
      <c r="I204" s="185">
        <v>3.7678203705584271E-7</v>
      </c>
      <c r="J204" s="185">
        <v>3.4854038505976748E-7</v>
      </c>
      <c r="K204" s="185">
        <v>3.5542359862490127E-7</v>
      </c>
      <c r="L204" s="185">
        <v>3.5627009379187206E-7</v>
      </c>
      <c r="M204" s="185">
        <v>3.3883574200558443E-7</v>
      </c>
      <c r="N204" s="185">
        <v>3.5476188827109067E-7</v>
      </c>
      <c r="O204" s="185">
        <v>3.9922998465164525E-6</v>
      </c>
    </row>
    <row r="205" spans="1:15" s="72" customFormat="1" ht="12" x14ac:dyDescent="0.35">
      <c r="A205" s="78"/>
      <c r="B205" s="83" t="s">
        <v>425</v>
      </c>
      <c r="C205" s="82">
        <v>3.3027568248801698E-3</v>
      </c>
      <c r="D205" s="82">
        <v>3.3166727152408285E-3</v>
      </c>
      <c r="E205" s="82">
        <v>3.8965629245767308E-3</v>
      </c>
      <c r="F205" s="82">
        <v>3.3708865231365437E-3</v>
      </c>
      <c r="G205" s="82">
        <v>3.5458321695814891E-3</v>
      </c>
      <c r="H205" s="82">
        <v>4.0922995812955974E-3</v>
      </c>
      <c r="I205" s="82">
        <v>4.1655046624589492E-3</v>
      </c>
      <c r="J205" s="82">
        <v>3.7765410168881081E-3</v>
      </c>
      <c r="K205" s="82">
        <v>3.9829664922837087E-3</v>
      </c>
      <c r="L205" s="82">
        <v>4.032819830104002E-3</v>
      </c>
      <c r="M205" s="82">
        <v>3.8589191520661623E-3</v>
      </c>
      <c r="N205" s="82">
        <v>4.0085352127002486E-3</v>
      </c>
      <c r="O205" s="82">
        <v>4.5350297105212531E-2</v>
      </c>
    </row>
    <row r="206" spans="1:15" s="72" customFormat="1" ht="12" x14ac:dyDescent="0.35">
      <c r="A206" s="78"/>
      <c r="B206" s="83" t="s">
        <v>426</v>
      </c>
      <c r="C206" s="82">
        <v>9.0720546300637078E-4</v>
      </c>
      <c r="D206" s="82">
        <v>9.1031524971683453E-4</v>
      </c>
      <c r="E206" s="82">
        <v>1.0792232787944478E-3</v>
      </c>
      <c r="F206" s="82">
        <v>9.3395727682883006E-4</v>
      </c>
      <c r="G206" s="82">
        <v>1.0028143565499871E-3</v>
      </c>
      <c r="H206" s="82">
        <v>1.171836572481618E-3</v>
      </c>
      <c r="I206" s="82">
        <v>1.2154083505757048E-3</v>
      </c>
      <c r="J206" s="82">
        <v>1.1243075647253552E-3</v>
      </c>
      <c r="K206" s="82">
        <v>1.1465111583765558E-3</v>
      </c>
      <c r="L206" s="82">
        <v>1.1492417484617347E-3</v>
      </c>
      <c r="M206" s="82">
        <v>1.0930027172342779E-3</v>
      </c>
      <c r="N206" s="82">
        <v>1.1443766397143387E-3</v>
      </c>
      <c r="O206" s="82">
        <v>1.2878200376466056E-2</v>
      </c>
    </row>
    <row r="207" spans="1:15" s="72" customFormat="1" ht="12" x14ac:dyDescent="0.35">
      <c r="A207" s="78"/>
      <c r="B207" s="179" t="s">
        <v>427</v>
      </c>
      <c r="C207" s="180">
        <v>4.2099622878865404E-3</v>
      </c>
      <c r="D207" s="180">
        <v>4.226987964957663E-3</v>
      </c>
      <c r="E207" s="180">
        <v>4.9757862033711787E-3</v>
      </c>
      <c r="F207" s="180">
        <v>4.3048437999653735E-3</v>
      </c>
      <c r="G207" s="180">
        <v>4.548646526131476E-3</v>
      </c>
      <c r="H207" s="180">
        <v>5.2641361537772158E-3</v>
      </c>
      <c r="I207" s="180">
        <v>5.3809130130346543E-3</v>
      </c>
      <c r="J207" s="180">
        <v>4.9008485816134633E-3</v>
      </c>
      <c r="K207" s="180">
        <v>5.1294776506602647E-3</v>
      </c>
      <c r="L207" s="180">
        <v>5.1820615785657369E-3</v>
      </c>
      <c r="M207" s="180">
        <v>4.9519218693004404E-3</v>
      </c>
      <c r="N207" s="180">
        <v>5.1529118524145873E-3</v>
      </c>
      <c r="O207" s="180">
        <v>5.8228497481678597E-2</v>
      </c>
    </row>
    <row r="208" spans="1:15" s="72" customFormat="1" ht="12" x14ac:dyDescent="0.35">
      <c r="A208" s="78"/>
      <c r="B208" s="83" t="s">
        <v>428</v>
      </c>
      <c r="C208" s="156">
        <v>3.7196921334372314E-5</v>
      </c>
      <c r="D208" s="156">
        <v>3.7219610131917676E-5</v>
      </c>
      <c r="E208" s="156">
        <v>4.5481019269720585E-5</v>
      </c>
      <c r="F208" s="156">
        <v>3.9452715225412737E-5</v>
      </c>
      <c r="G208" s="156">
        <v>4.527552643230308E-5</v>
      </c>
      <c r="H208" s="156">
        <v>5.489338732160133E-5</v>
      </c>
      <c r="I208" s="156">
        <v>6.0075986339859509E-5</v>
      </c>
      <c r="J208" s="156">
        <v>5.8664255522414825E-5</v>
      </c>
      <c r="K208" s="156">
        <v>5.4549025111488378E-5</v>
      </c>
      <c r="L208" s="156">
        <v>5.3065496191284987E-5</v>
      </c>
      <c r="M208" s="156">
        <v>4.9548682815617694E-5</v>
      </c>
      <c r="N208" s="156">
        <v>5.3130427947418118E-5</v>
      </c>
      <c r="O208" s="156">
        <v>5.8855305364341123E-4</v>
      </c>
    </row>
    <row r="209" spans="1:15" s="72" customFormat="1" ht="12" x14ac:dyDescent="0.35">
      <c r="A209" s="78"/>
      <c r="B209" s="83" t="s">
        <v>429</v>
      </c>
      <c r="C209" s="82">
        <v>1.1476742690087509E-6</v>
      </c>
      <c r="D209" s="82">
        <v>1.1516083526703259E-6</v>
      </c>
      <c r="E209" s="82">
        <v>1.36528806107834E-6</v>
      </c>
      <c r="F209" s="82">
        <v>1.1815170638609838E-6</v>
      </c>
      <c r="G209" s="82">
        <v>1.2686257750157593E-6</v>
      </c>
      <c r="H209" s="82">
        <v>1.4824499372653324E-6</v>
      </c>
      <c r="I209" s="82">
        <v>1.5375710874486966E-6</v>
      </c>
      <c r="J209" s="82">
        <v>1.4223226326384234E-6</v>
      </c>
      <c r="K209" s="82">
        <v>1.4504116313847089E-6</v>
      </c>
      <c r="L209" s="82">
        <v>1.4538660065045245E-6</v>
      </c>
      <c r="M209" s="82">
        <v>1.3827199522911376E-6</v>
      </c>
      <c r="N209" s="82">
        <v>1.4477113256157955E-6</v>
      </c>
      <c r="O209" s="156">
        <v>1.6291766094782779E-5</v>
      </c>
    </row>
    <row r="210" spans="1:15" s="72" customFormat="1" ht="12" x14ac:dyDescent="0.35">
      <c r="A210" s="78"/>
      <c r="B210" s="179" t="s">
        <v>430</v>
      </c>
      <c r="C210" s="184">
        <v>3.8344595603381066E-5</v>
      </c>
      <c r="D210" s="184">
        <v>3.8371218484588002E-5</v>
      </c>
      <c r="E210" s="184">
        <v>4.6846307330798924E-5</v>
      </c>
      <c r="F210" s="184">
        <v>4.0634232289273717E-5</v>
      </c>
      <c r="G210" s="184">
        <v>4.6544152207318838E-5</v>
      </c>
      <c r="H210" s="184">
        <v>5.6375837258866663E-5</v>
      </c>
      <c r="I210" s="184">
        <v>6.1613557427308205E-5</v>
      </c>
      <c r="J210" s="184">
        <v>6.0086578155053245E-5</v>
      </c>
      <c r="K210" s="184">
        <v>5.5999436742873085E-5</v>
      </c>
      <c r="L210" s="184">
        <v>5.4519362197789513E-5</v>
      </c>
      <c r="M210" s="184">
        <v>5.0931402767908832E-5</v>
      </c>
      <c r="N210" s="184">
        <v>5.4578139273033913E-5</v>
      </c>
      <c r="O210" s="184">
        <v>6.0484481973819399E-4</v>
      </c>
    </row>
    <row r="211" spans="1:15" s="72" customFormat="1" ht="12" x14ac:dyDescent="0.35">
      <c r="A211" s="78"/>
      <c r="B211" s="83" t="s">
        <v>431</v>
      </c>
      <c r="C211" s="160">
        <v>0</v>
      </c>
      <c r="D211" s="160">
        <v>0</v>
      </c>
      <c r="E211" s="160">
        <v>0</v>
      </c>
      <c r="F211" s="160">
        <v>0</v>
      </c>
      <c r="G211" s="160">
        <v>0</v>
      </c>
      <c r="H211" s="160">
        <v>0</v>
      </c>
      <c r="I211" s="160">
        <v>0</v>
      </c>
      <c r="J211" s="160">
        <v>0</v>
      </c>
      <c r="K211" s="160">
        <v>0</v>
      </c>
      <c r="L211" s="160">
        <v>0</v>
      </c>
      <c r="M211" s="160">
        <v>0</v>
      </c>
      <c r="N211" s="160">
        <v>0</v>
      </c>
      <c r="O211" s="160">
        <v>0</v>
      </c>
    </row>
    <row r="212" spans="1:15" s="72" customFormat="1" ht="12" x14ac:dyDescent="0.35">
      <c r="A212" s="78"/>
      <c r="B212" s="83" t="s">
        <v>432</v>
      </c>
      <c r="C212" s="82">
        <v>2.8783796721592675E-4</v>
      </c>
      <c r="D212" s="82">
        <v>2.8882463971925221E-4</v>
      </c>
      <c r="E212" s="82">
        <v>3.4241574528318276E-4</v>
      </c>
      <c r="F212" s="82">
        <v>2.9632577733611513E-4</v>
      </c>
      <c r="G212" s="82">
        <v>3.1817273776962358E-4</v>
      </c>
      <c r="H212" s="82">
        <v>3.7180007251567807E-4</v>
      </c>
      <c r="I212" s="82">
        <v>3.8562451752400509E-4</v>
      </c>
      <c r="J212" s="82">
        <v>3.5672007847439808E-4</v>
      </c>
      <c r="K212" s="82">
        <v>3.6376483021153042E-4</v>
      </c>
      <c r="L212" s="82">
        <v>3.6463119128569467E-4</v>
      </c>
      <c r="M212" s="82">
        <v>3.4678768274567769E-4</v>
      </c>
      <c r="N212" s="82">
        <v>3.6308759055880509E-4</v>
      </c>
      <c r="O212" s="160">
        <v>4.0859928306398894E-3</v>
      </c>
    </row>
    <row r="213" spans="1:15" s="72" customFormat="1" ht="12" x14ac:dyDescent="0.35">
      <c r="A213" s="78"/>
      <c r="B213" s="179" t="s">
        <v>433</v>
      </c>
      <c r="C213" s="183">
        <v>2.8783796721592675E-4</v>
      </c>
      <c r="D213" s="183">
        <v>2.8882463971925221E-4</v>
      </c>
      <c r="E213" s="183">
        <v>3.4241574528318276E-4</v>
      </c>
      <c r="F213" s="183">
        <v>2.9632577733611513E-4</v>
      </c>
      <c r="G213" s="183">
        <v>3.1817273776962358E-4</v>
      </c>
      <c r="H213" s="183">
        <v>3.7180007251567807E-4</v>
      </c>
      <c r="I213" s="183">
        <v>3.8562451752400509E-4</v>
      </c>
      <c r="J213" s="183">
        <v>3.5672007847439808E-4</v>
      </c>
      <c r="K213" s="183">
        <v>3.6376483021153042E-4</v>
      </c>
      <c r="L213" s="183">
        <v>3.6463119128569467E-4</v>
      </c>
      <c r="M213" s="183">
        <v>3.4678768274567769E-4</v>
      </c>
      <c r="N213" s="183">
        <v>3.6308759055880509E-4</v>
      </c>
      <c r="O213" s="183">
        <v>4.0859928306398894E-3</v>
      </c>
    </row>
    <row r="214" spans="1:15" s="72" customFormat="1" ht="12" x14ac:dyDescent="0.35">
      <c r="A214" s="78"/>
      <c r="B214" s="83" t="s">
        <v>434</v>
      </c>
      <c r="C214" s="95">
        <v>0</v>
      </c>
      <c r="D214" s="95">
        <v>0</v>
      </c>
      <c r="E214" s="95">
        <v>0</v>
      </c>
      <c r="F214" s="95">
        <v>0</v>
      </c>
      <c r="G214" s="95">
        <v>0</v>
      </c>
      <c r="H214" s="95">
        <v>0</v>
      </c>
      <c r="I214" s="95">
        <v>0</v>
      </c>
      <c r="J214" s="95">
        <v>0</v>
      </c>
      <c r="K214" s="95">
        <v>0</v>
      </c>
      <c r="L214" s="95">
        <v>0</v>
      </c>
      <c r="M214" s="95">
        <v>0</v>
      </c>
      <c r="N214" s="95">
        <v>0</v>
      </c>
      <c r="O214" s="95">
        <v>0</v>
      </c>
    </row>
    <row r="215" spans="1:15" s="72" customFormat="1" ht="12" x14ac:dyDescent="0.35">
      <c r="A215" s="78"/>
      <c r="B215" s="83" t="s">
        <v>435</v>
      </c>
      <c r="C215" s="82">
        <v>2.0045353435816836E-5</v>
      </c>
      <c r="D215" s="82">
        <v>2.0114066396952102E-5</v>
      </c>
      <c r="E215" s="82">
        <v>2.3846210083331348E-5</v>
      </c>
      <c r="F215" s="82">
        <v>2.0636453892094188E-5</v>
      </c>
      <c r="G215" s="82">
        <v>2.215790030732496E-5</v>
      </c>
      <c r="H215" s="82">
        <v>2.5892567033897232E-5</v>
      </c>
      <c r="I215" s="82">
        <v>2.6855316628491353E-5</v>
      </c>
      <c r="J215" s="82">
        <v>2.4842379620154468E-5</v>
      </c>
      <c r="K215" s="82">
        <v>2.5332983899375453E-5</v>
      </c>
      <c r="L215" s="82">
        <v>2.5393318239916525E-5</v>
      </c>
      <c r="M215" s="82">
        <v>2.4150676629154532E-5</v>
      </c>
      <c r="N215" s="82">
        <v>2.5285820183167554E-5</v>
      </c>
      <c r="O215" s="95">
        <v>2.8455304634967654E-4</v>
      </c>
    </row>
    <row r="216" spans="1:15" s="72" customFormat="1" ht="12" x14ac:dyDescent="0.35">
      <c r="A216" s="78"/>
      <c r="B216" s="179" t="s">
        <v>436</v>
      </c>
      <c r="C216" s="185">
        <v>2.0045353435816836E-5</v>
      </c>
      <c r="D216" s="185">
        <v>2.0114066396952102E-5</v>
      </c>
      <c r="E216" s="185">
        <v>2.3846210083331348E-5</v>
      </c>
      <c r="F216" s="185">
        <v>2.0636453892094188E-5</v>
      </c>
      <c r="G216" s="185">
        <v>2.215790030732496E-5</v>
      </c>
      <c r="H216" s="185">
        <v>2.5892567033897232E-5</v>
      </c>
      <c r="I216" s="185">
        <v>2.6855316628491353E-5</v>
      </c>
      <c r="J216" s="185">
        <v>2.4842379620154468E-5</v>
      </c>
      <c r="K216" s="185">
        <v>2.5332983899375453E-5</v>
      </c>
      <c r="L216" s="185">
        <v>2.5393318239916525E-5</v>
      </c>
      <c r="M216" s="185">
        <v>2.4150676629154532E-5</v>
      </c>
      <c r="N216" s="185">
        <v>2.5285820183167554E-5</v>
      </c>
      <c r="O216" s="185">
        <v>2.8455304634967654E-4</v>
      </c>
    </row>
    <row r="217" spans="1:15" s="72" customFormat="1" ht="12" x14ac:dyDescent="0.35">
      <c r="A217" s="78"/>
      <c r="B217" s="83" t="s">
        <v>236</v>
      </c>
      <c r="C217" s="87">
        <v>2.842100703862302E-3</v>
      </c>
      <c r="D217" s="87">
        <v>2.8437747789241971E-3</v>
      </c>
      <c r="E217" s="87">
        <v>3.4533363471851569E-3</v>
      </c>
      <c r="F217" s="87">
        <v>3.0085426799174655E-3</v>
      </c>
      <c r="G217" s="87">
        <v>3.4381742199798321E-3</v>
      </c>
      <c r="H217" s="87">
        <v>4.1478205126649018E-3</v>
      </c>
      <c r="I217" s="87">
        <v>4.5302145004873368E-3</v>
      </c>
      <c r="J217" s="87">
        <v>4.4260510537084772E-3</v>
      </c>
      <c r="K217" s="87">
        <v>4.1224120181399485E-3</v>
      </c>
      <c r="L217" s="87">
        <v>4.012951004882327E-3</v>
      </c>
      <c r="M217" s="87">
        <v>3.7534656990712918E-3</v>
      </c>
      <c r="N217" s="87">
        <v>4.017741943381831E-3</v>
      </c>
      <c r="O217" s="87">
        <v>4.459658546220506E-2</v>
      </c>
    </row>
    <row r="218" spans="1:15" s="72" customFormat="1" ht="12" x14ac:dyDescent="0.35">
      <c r="A218" s="78"/>
      <c r="B218" s="83" t="s">
        <v>255</v>
      </c>
      <c r="C218" s="82">
        <v>5.536077558774056E-4</v>
      </c>
      <c r="D218" s="82">
        <v>5.5550545393174959E-4</v>
      </c>
      <c r="E218" s="82">
        <v>6.585789017232301E-4</v>
      </c>
      <c r="F218" s="82">
        <v>5.6993262628418574E-4</v>
      </c>
      <c r="G218" s="82">
        <v>6.1195156789679123E-4</v>
      </c>
      <c r="H218" s="82">
        <v>7.1509469640623595E-4</v>
      </c>
      <c r="I218" s="82">
        <v>7.4168368343715543E-4</v>
      </c>
      <c r="J218" s="82">
        <v>6.8609087269046133E-4</v>
      </c>
      <c r="K218" s="82">
        <v>6.9964026382058145E-4</v>
      </c>
      <c r="L218" s="82">
        <v>7.0130656314407473E-4</v>
      </c>
      <c r="M218" s="82">
        <v>6.6698758564654478E-4</v>
      </c>
      <c r="N218" s="82">
        <v>6.9833770763606242E-4</v>
      </c>
      <c r="O218" s="160">
        <v>7.8587176784944771E-3</v>
      </c>
    </row>
    <row r="219" spans="1:15" s="72" customFormat="1" ht="12" x14ac:dyDescent="0.35">
      <c r="A219" s="78"/>
      <c r="B219" s="179" t="s">
        <v>277</v>
      </c>
      <c r="C219" s="182">
        <v>3.3957084597397076E-3</v>
      </c>
      <c r="D219" s="182">
        <v>3.3992802328559465E-3</v>
      </c>
      <c r="E219" s="182">
        <v>4.1119152489083868E-3</v>
      </c>
      <c r="F219" s="182">
        <v>3.5784753062016511E-3</v>
      </c>
      <c r="G219" s="182">
        <v>4.0501257878766232E-3</v>
      </c>
      <c r="H219" s="182">
        <v>4.8629152090711378E-3</v>
      </c>
      <c r="I219" s="182">
        <v>5.2718981839244925E-3</v>
      </c>
      <c r="J219" s="182">
        <v>5.1121419263989382E-3</v>
      </c>
      <c r="K219" s="182">
        <v>4.8220522819605299E-3</v>
      </c>
      <c r="L219" s="182">
        <v>4.7142575680264014E-3</v>
      </c>
      <c r="M219" s="182">
        <v>4.4204532847178365E-3</v>
      </c>
      <c r="N219" s="182">
        <v>4.7160796510178939E-3</v>
      </c>
      <c r="O219" s="182">
        <v>5.2455303140699544E-2</v>
      </c>
    </row>
    <row r="220" spans="1:15" s="72" customFormat="1" ht="12" x14ac:dyDescent="0.35">
      <c r="A220" s="78"/>
      <c r="B220" s="83" t="s">
        <v>237</v>
      </c>
      <c r="C220" s="160">
        <v>2.049953542150991E-3</v>
      </c>
      <c r="D220" s="160">
        <v>2.0585945410283081E-3</v>
      </c>
      <c r="E220" s="160">
        <v>2.41867431443644E-3</v>
      </c>
      <c r="F220" s="160">
        <v>2.0922583197029586E-3</v>
      </c>
      <c r="G220" s="160">
        <v>2.2008898980887663E-3</v>
      </c>
      <c r="H220" s="160">
        <v>2.5402159612245615E-3</v>
      </c>
      <c r="I220" s="160">
        <v>2.5856722710798558E-3</v>
      </c>
      <c r="J220" s="160">
        <v>2.3441473425566688E-3</v>
      </c>
      <c r="K220" s="160">
        <v>2.4723261550447045E-3</v>
      </c>
      <c r="L220" s="160">
        <v>2.5032823227760545E-3</v>
      </c>
      <c r="M220" s="160">
        <v>2.3952996120227611E-3</v>
      </c>
      <c r="N220" s="160">
        <v>2.4882029174140268E-3</v>
      </c>
      <c r="O220" s="160">
        <v>2.8149517197526099E-2</v>
      </c>
    </row>
    <row r="221" spans="1:15" s="72" customFormat="1" ht="12" x14ac:dyDescent="0.35">
      <c r="A221" s="78"/>
      <c r="B221" s="83" t="s">
        <v>256</v>
      </c>
      <c r="C221" s="82">
        <v>5.5283833879940189E-5</v>
      </c>
      <c r="D221" s="82">
        <v>5.5473339938836272E-5</v>
      </c>
      <c r="E221" s="82">
        <v>6.5766359327818172E-5</v>
      </c>
      <c r="F221" s="82">
        <v>5.6914052051738771E-5</v>
      </c>
      <c r="G221" s="82">
        <v>6.1110106321680399E-5</v>
      </c>
      <c r="H221" s="82">
        <v>7.141008409806866E-5</v>
      </c>
      <c r="I221" s="82">
        <v>7.4065287401215216E-5</v>
      </c>
      <c r="J221" s="82">
        <v>6.8513732746117891E-5</v>
      </c>
      <c r="K221" s="82">
        <v>6.986678873288731E-5</v>
      </c>
      <c r="L221" s="82">
        <v>7.0033187079038118E-5</v>
      </c>
      <c r="M221" s="82">
        <v>6.6606059061483764E-5</v>
      </c>
      <c r="N221" s="82">
        <v>6.9736714146757068E-5</v>
      </c>
      <c r="O221" s="156">
        <v>7.8477954478558176E-4</v>
      </c>
    </row>
    <row r="222" spans="1:15" s="72" customFormat="1" ht="12" x14ac:dyDescent="0.35">
      <c r="A222" s="78"/>
      <c r="B222" s="179" t="s">
        <v>278</v>
      </c>
      <c r="C222" s="183">
        <v>2.105237376030931E-3</v>
      </c>
      <c r="D222" s="183">
        <v>2.1140678809671441E-3</v>
      </c>
      <c r="E222" s="183">
        <v>2.484440673764258E-3</v>
      </c>
      <c r="F222" s="183">
        <v>2.1491723717546973E-3</v>
      </c>
      <c r="G222" s="183">
        <v>2.2620000044104465E-3</v>
      </c>
      <c r="H222" s="183">
        <v>2.6116260453226303E-3</v>
      </c>
      <c r="I222" s="183">
        <v>2.659737558481071E-3</v>
      </c>
      <c r="J222" s="183">
        <v>2.4126610753027865E-3</v>
      </c>
      <c r="K222" s="183">
        <v>2.5421929437775916E-3</v>
      </c>
      <c r="L222" s="183">
        <v>2.5733155098550927E-3</v>
      </c>
      <c r="M222" s="183">
        <v>2.4619056710842449E-3</v>
      </c>
      <c r="N222" s="183">
        <v>2.5579396315607841E-3</v>
      </c>
      <c r="O222" s="183">
        <v>2.8934296742311676E-2</v>
      </c>
    </row>
    <row r="223" spans="1:15" s="72" customFormat="1" ht="12" x14ac:dyDescent="0.35">
      <c r="A223" s="78"/>
      <c r="B223" s="83" t="s">
        <v>238</v>
      </c>
      <c r="C223" s="95">
        <v>0</v>
      </c>
      <c r="D223" s="95">
        <v>0</v>
      </c>
      <c r="E223" s="95">
        <v>0</v>
      </c>
      <c r="F223" s="95">
        <v>0</v>
      </c>
      <c r="G223" s="95">
        <v>0</v>
      </c>
      <c r="H223" s="95">
        <v>0</v>
      </c>
      <c r="I223" s="95">
        <v>0</v>
      </c>
      <c r="J223" s="95">
        <v>0</v>
      </c>
      <c r="K223" s="95">
        <v>0</v>
      </c>
      <c r="L223" s="95">
        <v>0</v>
      </c>
      <c r="M223" s="95">
        <v>0</v>
      </c>
      <c r="N223" s="95">
        <v>0</v>
      </c>
      <c r="O223" s="95">
        <v>0</v>
      </c>
    </row>
    <row r="224" spans="1:15" s="72" customFormat="1" ht="12" x14ac:dyDescent="0.35">
      <c r="A224" s="78"/>
      <c r="B224" s="83" t="s">
        <v>257</v>
      </c>
      <c r="C224" s="82">
        <v>1.0266242264163245E-5</v>
      </c>
      <c r="D224" s="82">
        <v>1.0301433656919743E-5</v>
      </c>
      <c r="E224" s="82">
        <v>1.2212853745955221E-5</v>
      </c>
      <c r="F224" s="82">
        <v>1.0568974790483173E-5</v>
      </c>
      <c r="G224" s="82">
        <v>1.1348184672749104E-5</v>
      </c>
      <c r="H224" s="82">
        <v>1.3260896938644761E-5</v>
      </c>
      <c r="I224" s="82">
        <v>1.3753969840026876E-5</v>
      </c>
      <c r="J224" s="82">
        <v>1.2723042694927909E-5</v>
      </c>
      <c r="K224" s="82">
        <v>1.2974306031463464E-5</v>
      </c>
      <c r="L224" s="82">
        <v>1.3005206307621052E-5</v>
      </c>
      <c r="M224" s="82">
        <v>1.2368786507667904E-5</v>
      </c>
      <c r="N224" s="82">
        <v>1.2950151100086529E-5</v>
      </c>
      <c r="O224" s="95">
        <v>1.4573404855070901E-4</v>
      </c>
    </row>
    <row r="225" spans="1:15" s="72" customFormat="1" ht="12" x14ac:dyDescent="0.35">
      <c r="A225" s="78"/>
      <c r="B225" s="179" t="s">
        <v>279</v>
      </c>
      <c r="C225" s="185">
        <v>1.0266242264163245E-5</v>
      </c>
      <c r="D225" s="185">
        <v>1.0301433656919743E-5</v>
      </c>
      <c r="E225" s="185">
        <v>1.2212853745955221E-5</v>
      </c>
      <c r="F225" s="185">
        <v>1.0568974790483173E-5</v>
      </c>
      <c r="G225" s="185">
        <v>1.1348184672749104E-5</v>
      </c>
      <c r="H225" s="185">
        <v>1.3260896938644761E-5</v>
      </c>
      <c r="I225" s="185">
        <v>1.3753969840026876E-5</v>
      </c>
      <c r="J225" s="185">
        <v>1.2723042694927909E-5</v>
      </c>
      <c r="K225" s="185">
        <v>1.2974306031463464E-5</v>
      </c>
      <c r="L225" s="185">
        <v>1.3005206307621052E-5</v>
      </c>
      <c r="M225" s="185">
        <v>1.2368786507667904E-5</v>
      </c>
      <c r="N225" s="185">
        <v>1.2950151100086529E-5</v>
      </c>
      <c r="O225" s="185">
        <v>1.4573404855070901E-4</v>
      </c>
    </row>
    <row r="226" spans="1:15" s="101" customFormat="1" ht="12" x14ac:dyDescent="0.35">
      <c r="A226" s="123"/>
      <c r="B226" s="125" t="s">
        <v>239</v>
      </c>
      <c r="C226" s="127">
        <v>0.47365730690965657</v>
      </c>
      <c r="D226" s="127">
        <v>0.47561468446328892</v>
      </c>
      <c r="E226" s="127">
        <v>0.55894638806655239</v>
      </c>
      <c r="F226" s="127">
        <v>0.48370237163584601</v>
      </c>
      <c r="G226" s="127">
        <v>0.50954184531354696</v>
      </c>
      <c r="H226" s="127">
        <v>0.58846261455139348</v>
      </c>
      <c r="I226" s="127">
        <v>0.59986496361035346</v>
      </c>
      <c r="J226" s="127">
        <v>0.54485082542822849</v>
      </c>
      <c r="K226" s="127">
        <v>0.57301285508087496</v>
      </c>
      <c r="L226" s="127">
        <v>0.57972763615520839</v>
      </c>
      <c r="M226" s="127">
        <v>0.55452548557900661</v>
      </c>
      <c r="N226" s="127">
        <v>0.57634128008822572</v>
      </c>
      <c r="O226" s="127">
        <v>6.518248256882182</v>
      </c>
    </row>
    <row r="227" spans="1:15" s="101" customFormat="1" ht="12" x14ac:dyDescent="0.35">
      <c r="A227" s="123"/>
      <c r="B227" s="125" t="s">
        <v>258</v>
      </c>
      <c r="C227" s="127">
        <v>6.2722774492491418E-2</v>
      </c>
      <c r="D227" s="127">
        <v>6.2937780308168267E-2</v>
      </c>
      <c r="E227" s="127">
        <v>7.4615818690672936E-2</v>
      </c>
      <c r="F227" s="127">
        <v>6.4572353285911294E-2</v>
      </c>
      <c r="G227" s="127">
        <v>6.9333024665963694E-2</v>
      </c>
      <c r="H227" s="127">
        <v>8.1018957749929718E-2</v>
      </c>
      <c r="I227" s="127">
        <v>8.4031442708492096E-2</v>
      </c>
      <c r="J227" s="127">
        <v>7.7732876088264263E-2</v>
      </c>
      <c r="K227" s="127">
        <v>7.926799801410897E-2</v>
      </c>
      <c r="L227" s="127">
        <v>7.9456786764979748E-2</v>
      </c>
      <c r="M227" s="127">
        <v>7.5568507629549544E-2</v>
      </c>
      <c r="N227" s="127">
        <v>7.9120420714192188E-2</v>
      </c>
      <c r="O227" s="126">
        <v>0.89037874111272419</v>
      </c>
    </row>
    <row r="228" spans="1:15" s="72" customFormat="1" ht="12" x14ac:dyDescent="0.35">
      <c r="A228" s="78"/>
      <c r="B228" s="125" t="s">
        <v>267</v>
      </c>
      <c r="C228" s="127">
        <v>0.53638008140214799</v>
      </c>
      <c r="D228" s="127">
        <v>0.53855246477145724</v>
      </c>
      <c r="E228" s="127">
        <v>0.6335622067572253</v>
      </c>
      <c r="F228" s="127">
        <v>0.54827472492175733</v>
      </c>
      <c r="G228" s="127">
        <v>0.57887486997951065</v>
      </c>
      <c r="H228" s="127">
        <v>0.66948157230132321</v>
      </c>
      <c r="I228" s="127">
        <v>0.68389640631884552</v>
      </c>
      <c r="J228" s="127">
        <v>0.62258370151649278</v>
      </c>
      <c r="K228" s="127">
        <v>0.65228085309498396</v>
      </c>
      <c r="L228" s="126">
        <v>0.6591844229201882</v>
      </c>
      <c r="M228" s="126">
        <v>0.63009399320855619</v>
      </c>
      <c r="N228" s="126">
        <v>0.65546170080241795</v>
      </c>
      <c r="O228" s="126">
        <v>7.4086269979949062</v>
      </c>
    </row>
    <row r="229" spans="1:15" s="72" customFormat="1" ht="12" x14ac:dyDescent="0.35">
      <c r="A229" s="78"/>
      <c r="B229" s="83" t="s">
        <v>240</v>
      </c>
      <c r="C229" s="82">
        <v>0</v>
      </c>
      <c r="D229" s="82">
        <v>0</v>
      </c>
      <c r="E229" s="82">
        <v>0</v>
      </c>
      <c r="F229" s="82">
        <v>0</v>
      </c>
      <c r="G229" s="82">
        <v>0</v>
      </c>
      <c r="H229" s="82">
        <v>0</v>
      </c>
      <c r="I229" s="82">
        <v>0</v>
      </c>
      <c r="J229" s="82">
        <v>0</v>
      </c>
      <c r="K229" s="82">
        <v>0</v>
      </c>
      <c r="L229" s="82">
        <v>0</v>
      </c>
      <c r="M229" s="82">
        <v>0</v>
      </c>
      <c r="N229" s="82">
        <v>0</v>
      </c>
      <c r="O229" s="82">
        <v>0</v>
      </c>
    </row>
    <row r="230" spans="1:15" s="72" customFormat="1" ht="12" x14ac:dyDescent="0.35">
      <c r="A230" s="78"/>
      <c r="B230" s="83" t="s">
        <v>259</v>
      </c>
      <c r="C230" s="82">
        <v>0</v>
      </c>
      <c r="D230" s="82">
        <v>0</v>
      </c>
      <c r="E230" s="82">
        <v>0</v>
      </c>
      <c r="F230" s="82">
        <v>0</v>
      </c>
      <c r="G230" s="82">
        <v>0</v>
      </c>
      <c r="H230" s="82">
        <v>0</v>
      </c>
      <c r="I230" s="82">
        <v>0</v>
      </c>
      <c r="J230" s="82">
        <v>0</v>
      </c>
      <c r="K230" s="82">
        <v>0</v>
      </c>
      <c r="L230" s="82">
        <v>0</v>
      </c>
      <c r="M230" s="82">
        <v>0</v>
      </c>
      <c r="N230" s="82">
        <v>0</v>
      </c>
      <c r="O230" s="95">
        <v>0</v>
      </c>
    </row>
    <row r="231" spans="1:15" s="72" customFormat="1" ht="12" x14ac:dyDescent="0.35">
      <c r="A231" s="78"/>
      <c r="B231" s="179" t="s">
        <v>280</v>
      </c>
      <c r="C231" s="180">
        <v>0</v>
      </c>
      <c r="D231" s="180">
        <v>0</v>
      </c>
      <c r="E231" s="180">
        <v>0</v>
      </c>
      <c r="F231" s="180">
        <v>0</v>
      </c>
      <c r="G231" s="180">
        <v>0</v>
      </c>
      <c r="H231" s="180">
        <v>0</v>
      </c>
      <c r="I231" s="180">
        <v>0</v>
      </c>
      <c r="J231" s="180">
        <v>0</v>
      </c>
      <c r="K231" s="180">
        <v>0</v>
      </c>
      <c r="L231" s="180">
        <v>0</v>
      </c>
      <c r="M231" s="180">
        <v>0</v>
      </c>
      <c r="N231" s="180">
        <v>0</v>
      </c>
      <c r="O231" s="180">
        <v>0</v>
      </c>
    </row>
    <row r="232" spans="1:15" s="72" customFormat="1" ht="12" x14ac:dyDescent="0.35">
      <c r="A232" s="78"/>
      <c r="B232" s="83" t="s">
        <v>241</v>
      </c>
      <c r="C232" s="87">
        <v>9.0419028684055464E-3</v>
      </c>
      <c r="D232" s="87">
        <v>1.0211788033175722E-2</v>
      </c>
      <c r="E232" s="87">
        <v>1.5353966414830517E-2</v>
      </c>
      <c r="F232" s="87">
        <v>1.5256071036973648E-2</v>
      </c>
      <c r="G232" s="87">
        <v>1.2106588149163485E-2</v>
      </c>
      <c r="H232" s="87">
        <v>1.5831053520921293E-2</v>
      </c>
      <c r="I232" s="87">
        <v>1.7774125519481477E-2</v>
      </c>
      <c r="J232" s="87">
        <v>1.6790151465125226E-2</v>
      </c>
      <c r="K232" s="87">
        <v>1.801490566975272E-2</v>
      </c>
      <c r="L232" s="87">
        <v>1.8824071146686713E-2</v>
      </c>
      <c r="M232" s="87">
        <v>1.4004284578105595E-2</v>
      </c>
      <c r="N232" s="87">
        <v>1.0001419168925106E-2</v>
      </c>
      <c r="O232" s="87">
        <v>0.17321032757154706</v>
      </c>
    </row>
    <row r="233" spans="1:15" s="72" customFormat="1" ht="12" x14ac:dyDescent="0.35">
      <c r="A233" s="78"/>
      <c r="B233" s="83" t="s">
        <v>260</v>
      </c>
      <c r="C233" s="82">
        <v>0</v>
      </c>
      <c r="D233" s="82">
        <v>0</v>
      </c>
      <c r="E233" s="82">
        <v>0</v>
      </c>
      <c r="F233" s="82">
        <v>0</v>
      </c>
      <c r="G233" s="82">
        <v>0</v>
      </c>
      <c r="H233" s="82">
        <v>0</v>
      </c>
      <c r="I233" s="82">
        <v>0</v>
      </c>
      <c r="J233" s="82">
        <v>0</v>
      </c>
      <c r="K233" s="82">
        <v>0</v>
      </c>
      <c r="L233" s="82">
        <v>0</v>
      </c>
      <c r="M233" s="82">
        <v>0</v>
      </c>
      <c r="N233" s="82">
        <v>0</v>
      </c>
      <c r="O233" s="95">
        <v>0</v>
      </c>
    </row>
    <row r="234" spans="1:15" s="72" customFormat="1" ht="12" x14ac:dyDescent="0.35">
      <c r="A234" s="78"/>
      <c r="B234" s="179" t="s">
        <v>281</v>
      </c>
      <c r="C234" s="182">
        <v>9.0419028684055464E-3</v>
      </c>
      <c r="D234" s="182">
        <v>1.0211788033175722E-2</v>
      </c>
      <c r="E234" s="182">
        <v>1.5353966414830517E-2</v>
      </c>
      <c r="F234" s="182">
        <v>1.5256071036973648E-2</v>
      </c>
      <c r="G234" s="182">
        <v>1.2106588149163485E-2</v>
      </c>
      <c r="H234" s="182">
        <v>1.5831053520921293E-2</v>
      </c>
      <c r="I234" s="182">
        <v>1.7774125519481477E-2</v>
      </c>
      <c r="J234" s="182">
        <v>1.6790151465125226E-2</v>
      </c>
      <c r="K234" s="182">
        <v>1.801490566975272E-2</v>
      </c>
      <c r="L234" s="182">
        <v>1.8824071146686713E-2</v>
      </c>
      <c r="M234" s="182">
        <v>1.4004284578105595E-2</v>
      </c>
      <c r="N234" s="182">
        <v>1.0001419168925106E-2</v>
      </c>
      <c r="O234" s="182">
        <v>0.17321032757154706</v>
      </c>
    </row>
    <row r="235" spans="1:15" s="72" customFormat="1" ht="12" x14ac:dyDescent="0.35">
      <c r="A235" s="78"/>
      <c r="B235" s="83" t="s">
        <v>242</v>
      </c>
      <c r="C235" s="82">
        <v>2.9544934820793886E-2</v>
      </c>
      <c r="D235" s="82">
        <v>2.9323664199158352E-2</v>
      </c>
      <c r="E235" s="82">
        <v>2.9803951976586984E-2</v>
      </c>
      <c r="F235" s="82">
        <v>2.9382609015582328E-2</v>
      </c>
      <c r="G235" s="82">
        <v>2.9645421345682141E-2</v>
      </c>
      <c r="H235" s="82">
        <v>3.1955480354263641E-2</v>
      </c>
      <c r="I235" s="82">
        <v>3.1822728192647046E-2</v>
      </c>
      <c r="J235" s="82">
        <v>3.2193217489807129E-2</v>
      </c>
      <c r="K235" s="82">
        <v>3.0995037425631117E-2</v>
      </c>
      <c r="L235" s="82">
        <v>3.0198230737983681E-2</v>
      </c>
      <c r="M235" s="82">
        <v>3.2569610988638219E-2</v>
      </c>
      <c r="N235" s="82">
        <v>3.2016316135293862E-2</v>
      </c>
      <c r="O235" s="82">
        <v>0.36945120268206832</v>
      </c>
    </row>
    <row r="236" spans="1:15" s="72" customFormat="1" ht="12" x14ac:dyDescent="0.35">
      <c r="A236" s="78"/>
      <c r="B236" s="83" t="s">
        <v>261</v>
      </c>
      <c r="C236" s="82">
        <v>0</v>
      </c>
      <c r="D236" s="82">
        <v>0</v>
      </c>
      <c r="E236" s="82">
        <v>0</v>
      </c>
      <c r="F236" s="82">
        <v>0</v>
      </c>
      <c r="G236" s="82">
        <v>0</v>
      </c>
      <c r="H236" s="82">
        <v>0</v>
      </c>
      <c r="I236" s="82">
        <v>0</v>
      </c>
      <c r="J236" s="82">
        <v>0</v>
      </c>
      <c r="K236" s="82">
        <v>0</v>
      </c>
      <c r="L236" s="82">
        <v>0</v>
      </c>
      <c r="M236" s="82">
        <v>0</v>
      </c>
      <c r="N236" s="82">
        <v>0</v>
      </c>
      <c r="O236" s="95">
        <v>0</v>
      </c>
    </row>
    <row r="237" spans="1:15" s="72" customFormat="1" ht="12" x14ac:dyDescent="0.35">
      <c r="A237" s="78"/>
      <c r="B237" s="179" t="s">
        <v>282</v>
      </c>
      <c r="C237" s="180">
        <v>2.9544934820793886E-2</v>
      </c>
      <c r="D237" s="180">
        <v>2.9323664199158352E-2</v>
      </c>
      <c r="E237" s="180">
        <v>2.9803951976586984E-2</v>
      </c>
      <c r="F237" s="180">
        <v>2.9382609015582328E-2</v>
      </c>
      <c r="G237" s="180">
        <v>2.9645421345682141E-2</v>
      </c>
      <c r="H237" s="180">
        <v>3.1955480354263641E-2</v>
      </c>
      <c r="I237" s="180">
        <v>3.1822728192647046E-2</v>
      </c>
      <c r="J237" s="180">
        <v>3.2193217489807129E-2</v>
      </c>
      <c r="K237" s="180">
        <v>3.0995037425631117E-2</v>
      </c>
      <c r="L237" s="180">
        <v>3.0198230737983681E-2</v>
      </c>
      <c r="M237" s="180">
        <v>3.2569610988638219E-2</v>
      </c>
      <c r="N237" s="180">
        <v>3.2016316135293862E-2</v>
      </c>
      <c r="O237" s="180">
        <v>0.36945120268206832</v>
      </c>
    </row>
    <row r="238" spans="1:15" s="72" customFormat="1" ht="12" x14ac:dyDescent="0.35">
      <c r="A238" s="78"/>
      <c r="B238" s="83" t="s">
        <v>243</v>
      </c>
      <c r="C238" s="87">
        <v>5.8192670977168987E-2</v>
      </c>
      <c r="D238" s="87">
        <v>5.9277685522111656E-2</v>
      </c>
      <c r="E238" s="87">
        <v>7.4899788086746799E-2</v>
      </c>
      <c r="F238" s="87">
        <v>6.679540176150281E-2</v>
      </c>
      <c r="G238" s="87">
        <v>7.1698488214527262E-2</v>
      </c>
      <c r="H238" s="87">
        <v>8.7846026225475202E-2</v>
      </c>
      <c r="I238" s="87">
        <v>9.6489569747207862E-2</v>
      </c>
      <c r="J238" s="87">
        <v>9.3725110626766556E-2</v>
      </c>
      <c r="K238" s="87">
        <v>8.9357214164393753E-2</v>
      </c>
      <c r="L238" s="87">
        <v>8.8114092423282595E-2</v>
      </c>
      <c r="M238" s="87">
        <v>7.9091789826850681E-2</v>
      </c>
      <c r="N238" s="87">
        <v>8.0245361102052049E-2</v>
      </c>
      <c r="O238" s="87">
        <v>0.94573319867808636</v>
      </c>
    </row>
    <row r="239" spans="1:15" s="72" customFormat="1" ht="12" x14ac:dyDescent="0.35">
      <c r="A239" s="78"/>
      <c r="B239" s="83" t="s">
        <v>262</v>
      </c>
      <c r="C239" s="82">
        <v>0</v>
      </c>
      <c r="D239" s="82">
        <v>0</v>
      </c>
      <c r="E239" s="82">
        <v>0</v>
      </c>
      <c r="F239" s="82">
        <v>0</v>
      </c>
      <c r="G239" s="82">
        <v>0</v>
      </c>
      <c r="H239" s="82">
        <v>0</v>
      </c>
      <c r="I239" s="82">
        <v>0</v>
      </c>
      <c r="J239" s="82">
        <v>0</v>
      </c>
      <c r="K239" s="82">
        <v>0</v>
      </c>
      <c r="L239" s="82">
        <v>0</v>
      </c>
      <c r="M239" s="82">
        <v>0</v>
      </c>
      <c r="N239" s="82">
        <v>0</v>
      </c>
      <c r="O239" s="95">
        <v>0</v>
      </c>
    </row>
    <row r="240" spans="1:15" s="72" customFormat="1" ht="12" x14ac:dyDescent="0.35">
      <c r="A240" s="78"/>
      <c r="B240" s="179" t="s">
        <v>283</v>
      </c>
      <c r="C240" s="182">
        <v>5.8192670977168987E-2</v>
      </c>
      <c r="D240" s="182">
        <v>5.9277685522111656E-2</v>
      </c>
      <c r="E240" s="182">
        <v>7.4899788086746799E-2</v>
      </c>
      <c r="F240" s="182">
        <v>6.679540176150281E-2</v>
      </c>
      <c r="G240" s="182">
        <v>7.1698488214527262E-2</v>
      </c>
      <c r="H240" s="182">
        <v>8.7846026225475202E-2</v>
      </c>
      <c r="I240" s="182">
        <v>9.6489569747207862E-2</v>
      </c>
      <c r="J240" s="182">
        <v>9.3725110626766556E-2</v>
      </c>
      <c r="K240" s="182">
        <v>8.9357214164393753E-2</v>
      </c>
      <c r="L240" s="182">
        <v>8.8114092423282595E-2</v>
      </c>
      <c r="M240" s="182">
        <v>7.9091789826850681E-2</v>
      </c>
      <c r="N240" s="182">
        <v>8.0245361102052049E-2</v>
      </c>
      <c r="O240" s="182">
        <v>0.94573319867808636</v>
      </c>
    </row>
    <row r="241" spans="1:15" s="72" customFormat="1" ht="12" x14ac:dyDescent="0.35">
      <c r="A241" s="78"/>
      <c r="B241" s="83" t="s">
        <v>244</v>
      </c>
      <c r="C241" s="95">
        <v>2.0877585960740381E-3</v>
      </c>
      <c r="D241" s="95">
        <v>1.7160697782542503E-3</v>
      </c>
      <c r="E241" s="95">
        <v>1.2153258492804031E-3</v>
      </c>
      <c r="F241" s="95">
        <v>1.1717046394018485E-3</v>
      </c>
      <c r="G241" s="95">
        <v>1.5778843881559474E-3</v>
      </c>
      <c r="H241" s="95">
        <v>1.9893903295333825E-3</v>
      </c>
      <c r="I241" s="95">
        <v>2.6518394455384221E-3</v>
      </c>
      <c r="J241" s="95">
        <v>2.9730892192637577E-3</v>
      </c>
      <c r="K241" s="95">
        <v>2.5218503911150002E-3</v>
      </c>
      <c r="L241" s="95">
        <v>2.7004976417940962E-3</v>
      </c>
      <c r="M241" s="95">
        <v>2.568667096247099E-3</v>
      </c>
      <c r="N241" s="95">
        <v>2.292424552903914E-3</v>
      </c>
      <c r="O241" s="95">
        <v>2.5466501927562158E-2</v>
      </c>
    </row>
    <row r="242" spans="1:15" s="72" customFormat="1" ht="12" x14ac:dyDescent="0.35">
      <c r="A242" s="78"/>
      <c r="B242" s="83" t="s">
        <v>263</v>
      </c>
      <c r="C242" s="82">
        <v>0</v>
      </c>
      <c r="D242" s="82">
        <v>0</v>
      </c>
      <c r="E242" s="82">
        <v>0</v>
      </c>
      <c r="F242" s="82">
        <v>0</v>
      </c>
      <c r="G242" s="82">
        <v>0</v>
      </c>
      <c r="H242" s="82">
        <v>0</v>
      </c>
      <c r="I242" s="82">
        <v>0</v>
      </c>
      <c r="J242" s="82">
        <v>0</v>
      </c>
      <c r="K242" s="82">
        <v>0</v>
      </c>
      <c r="L242" s="82">
        <v>0</v>
      </c>
      <c r="M242" s="82">
        <v>0</v>
      </c>
      <c r="N242" s="82">
        <v>0</v>
      </c>
      <c r="O242" s="95">
        <v>0</v>
      </c>
    </row>
    <row r="243" spans="1:15" s="72" customFormat="1" ht="12" x14ac:dyDescent="0.35">
      <c r="A243" s="78"/>
      <c r="B243" s="179" t="s">
        <v>284</v>
      </c>
      <c r="C243" s="185">
        <v>2.0877585960740381E-3</v>
      </c>
      <c r="D243" s="185">
        <v>1.7160697782542503E-3</v>
      </c>
      <c r="E243" s="185">
        <v>1.2153258492804031E-3</v>
      </c>
      <c r="F243" s="185">
        <v>1.1717046394018485E-3</v>
      </c>
      <c r="G243" s="185">
        <v>1.5778843881559474E-3</v>
      </c>
      <c r="H243" s="185">
        <v>1.9893903295333825E-3</v>
      </c>
      <c r="I243" s="185">
        <v>2.6518394455384221E-3</v>
      </c>
      <c r="J243" s="185">
        <v>2.9730892192637577E-3</v>
      </c>
      <c r="K243" s="185">
        <v>2.5218503911150002E-3</v>
      </c>
      <c r="L243" s="185">
        <v>2.7004976417940962E-3</v>
      </c>
      <c r="M243" s="185">
        <v>2.568667096247099E-3</v>
      </c>
      <c r="N243" s="185">
        <v>2.292424552903914E-3</v>
      </c>
      <c r="O243" s="185">
        <v>2.5466501927562158E-2</v>
      </c>
    </row>
    <row r="244" spans="1:15" s="101" customFormat="1" ht="12" x14ac:dyDescent="0.35">
      <c r="A244" s="123"/>
      <c r="B244" s="125" t="s">
        <v>245</v>
      </c>
      <c r="C244" s="127">
        <v>9.8867267262442451E-2</v>
      </c>
      <c r="D244" s="127">
        <v>0.10052920753269998</v>
      </c>
      <c r="E244" s="127">
        <v>0.1212730323274447</v>
      </c>
      <c r="F244" s="127">
        <v>0.11260578645346063</v>
      </c>
      <c r="G244" s="127">
        <v>0.11502838209752884</v>
      </c>
      <c r="H244" s="127">
        <v>0.13762195043019351</v>
      </c>
      <c r="I244" s="127">
        <v>0.1487382629048748</v>
      </c>
      <c r="J244" s="127">
        <v>0.14568156880096267</v>
      </c>
      <c r="K244" s="127">
        <v>0.1408890076508926</v>
      </c>
      <c r="L244" s="127">
        <v>0.13983689194974708</v>
      </c>
      <c r="M244" s="127">
        <v>0.12823435248984158</v>
      </c>
      <c r="N244" s="127">
        <v>0.12455552095917494</v>
      </c>
      <c r="O244" s="127">
        <v>1.5138612308592636</v>
      </c>
    </row>
    <row r="245" spans="1:15" s="101" customFormat="1" ht="12" x14ac:dyDescent="0.35">
      <c r="A245" s="123"/>
      <c r="B245" s="125" t="s">
        <v>264</v>
      </c>
      <c r="C245" s="186">
        <v>0</v>
      </c>
      <c r="D245" s="186">
        <v>0</v>
      </c>
      <c r="E245" s="186">
        <v>0</v>
      </c>
      <c r="F245" s="186">
        <v>0</v>
      </c>
      <c r="G245" s="186">
        <v>0</v>
      </c>
      <c r="H245" s="186">
        <v>0</v>
      </c>
      <c r="I245" s="186">
        <v>0</v>
      </c>
      <c r="J245" s="186">
        <v>0</v>
      </c>
      <c r="K245" s="186">
        <v>0</v>
      </c>
      <c r="L245" s="186">
        <v>0</v>
      </c>
      <c r="M245" s="186">
        <v>0</v>
      </c>
      <c r="N245" s="186">
        <v>0</v>
      </c>
      <c r="O245" s="186">
        <v>0</v>
      </c>
    </row>
    <row r="246" spans="1:15" s="101" customFormat="1" ht="12" x14ac:dyDescent="0.35">
      <c r="A246" s="123"/>
      <c r="B246" s="125" t="s">
        <v>268</v>
      </c>
      <c r="C246" s="127">
        <v>9.8867267262442451E-2</v>
      </c>
      <c r="D246" s="127">
        <v>0.10052920753269998</v>
      </c>
      <c r="E246" s="127">
        <v>0.1212730323274447</v>
      </c>
      <c r="F246" s="127">
        <v>0.11260578645346063</v>
      </c>
      <c r="G246" s="127">
        <v>0.11502838209752884</v>
      </c>
      <c r="H246" s="127">
        <v>0.13762195043019351</v>
      </c>
      <c r="I246" s="127">
        <v>0.1487382629048748</v>
      </c>
      <c r="J246" s="127">
        <v>0.14568156880096267</v>
      </c>
      <c r="K246" s="127">
        <v>0.1408890076508926</v>
      </c>
      <c r="L246" s="127">
        <v>0.13983689194974708</v>
      </c>
      <c r="M246" s="127">
        <v>0.12823435248984158</v>
      </c>
      <c r="N246" s="127">
        <v>0.12455552095917494</v>
      </c>
      <c r="O246" s="127">
        <v>1.5138612308592636</v>
      </c>
    </row>
    <row r="247" spans="1:15" s="101" customFormat="1" ht="12" x14ac:dyDescent="0.35">
      <c r="A247" s="123"/>
      <c r="B247" s="128" t="s">
        <v>246</v>
      </c>
      <c r="C247" s="188">
        <v>0.57252457417209901</v>
      </c>
      <c r="D247" s="188">
        <v>0.57614389199598892</v>
      </c>
      <c r="E247" s="188">
        <v>0.68021942039399708</v>
      </c>
      <c r="F247" s="188">
        <v>0.59630815808930659</v>
      </c>
      <c r="G247" s="188">
        <v>0.62457022741107582</v>
      </c>
      <c r="H247" s="188">
        <v>0.72608456498158702</v>
      </c>
      <c r="I247" s="188">
        <v>0.74860322651522826</v>
      </c>
      <c r="J247" s="188">
        <v>0.69053239422919122</v>
      </c>
      <c r="K247" s="188">
        <v>0.71390186273176759</v>
      </c>
      <c r="L247" s="188">
        <v>0.71956452810495541</v>
      </c>
      <c r="M247" s="188">
        <v>0.68275983806884821</v>
      </c>
      <c r="N247" s="188">
        <v>0.7008968010474006</v>
      </c>
      <c r="O247" s="188">
        <v>8.0321094877414456</v>
      </c>
    </row>
    <row r="248" spans="1:15" s="101" customFormat="1" ht="12" x14ac:dyDescent="0.35">
      <c r="A248" s="123"/>
      <c r="B248" s="128" t="s">
        <v>265</v>
      </c>
      <c r="C248" s="129">
        <v>6.2722774492491418E-2</v>
      </c>
      <c r="D248" s="129">
        <v>6.2937780308168267E-2</v>
      </c>
      <c r="E248" s="129">
        <v>7.4615818690672936E-2</v>
      </c>
      <c r="F248" s="129">
        <v>6.4572353285911294E-2</v>
      </c>
      <c r="G248" s="129">
        <v>6.9333024665963694E-2</v>
      </c>
      <c r="H248" s="129">
        <v>8.1018957749929718E-2</v>
      </c>
      <c r="I248" s="129">
        <v>8.4031442708492096E-2</v>
      </c>
      <c r="J248" s="129">
        <v>7.7732876088264263E-2</v>
      </c>
      <c r="K248" s="129">
        <v>7.926799801410897E-2</v>
      </c>
      <c r="L248" s="129">
        <v>7.9456786764979748E-2</v>
      </c>
      <c r="M248" s="129">
        <v>7.5568507629549544E-2</v>
      </c>
      <c r="N248" s="129">
        <v>7.9120420714192188E-2</v>
      </c>
      <c r="O248" s="129">
        <v>0.89037874111272419</v>
      </c>
    </row>
    <row r="249" spans="1:15" s="101" customFormat="1" ht="12" x14ac:dyDescent="0.35">
      <c r="A249" s="187"/>
      <c r="B249" s="181" t="s">
        <v>269</v>
      </c>
      <c r="C249" s="188">
        <v>0.63524734866459043</v>
      </c>
      <c r="D249" s="188">
        <v>0.63908167230415724</v>
      </c>
      <c r="E249" s="188">
        <v>0.75483523908466998</v>
      </c>
      <c r="F249" s="188">
        <v>0.66088051137521786</v>
      </c>
      <c r="G249" s="188">
        <v>0.69390325207703951</v>
      </c>
      <c r="H249" s="188">
        <v>0.80710352273151675</v>
      </c>
      <c r="I249" s="188">
        <v>0.83263466922372031</v>
      </c>
      <c r="J249" s="188">
        <v>0.76826527031745551</v>
      </c>
      <c r="K249" s="188">
        <v>0.79316986074587659</v>
      </c>
      <c r="L249" s="129">
        <v>0.79902131486993522</v>
      </c>
      <c r="M249" s="129">
        <v>0.7583283456983978</v>
      </c>
      <c r="N249" s="129">
        <v>0.78001722176159283</v>
      </c>
      <c r="O249" s="129">
        <v>8.9224882288541707</v>
      </c>
    </row>
  </sheetData>
  <mergeCells count="5">
    <mergeCell ref="B2:N2"/>
    <mergeCell ref="B74:N74"/>
    <mergeCell ref="B130:N130"/>
    <mergeCell ref="B144:N144"/>
    <mergeCell ref="B157:N157"/>
  </mergeCells>
  <phoneticPr fontId="39" type="noConversion"/>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99D0C8-093E-4BC9-A603-5A1F994B9F24}">
  <dimension ref="A1:O249"/>
  <sheetViews>
    <sheetView workbookViewId="0">
      <selection activeCell="C5" sqref="C5"/>
    </sheetView>
  </sheetViews>
  <sheetFormatPr baseColWidth="10" defaultColWidth="11.453125" defaultRowHeight="14.5" x14ac:dyDescent="0.35"/>
  <cols>
    <col min="1" max="1" width="3" style="1" customWidth="1"/>
    <col min="2" max="2" width="54" style="1" customWidth="1"/>
    <col min="3" max="14" width="9.1796875" style="1" customWidth="1"/>
    <col min="15" max="15" width="9.1796875" style="54" customWidth="1"/>
    <col min="16" max="16" width="5.7265625" style="1" customWidth="1"/>
    <col min="17" max="16384" width="11.453125" style="1"/>
  </cols>
  <sheetData>
    <row r="1" spans="1:15" s="67" customFormat="1" ht="25.5" x14ac:dyDescent="0.55000000000000004">
      <c r="A1" s="66"/>
      <c r="B1" s="64" t="s">
        <v>118</v>
      </c>
      <c r="C1" s="66"/>
      <c r="D1" s="66"/>
      <c r="E1" s="66"/>
      <c r="F1" s="66"/>
      <c r="G1" s="66"/>
      <c r="H1" s="66"/>
      <c r="I1" s="66"/>
      <c r="J1" s="66"/>
      <c r="K1" s="66"/>
      <c r="L1" s="66"/>
      <c r="M1" s="66"/>
      <c r="N1" s="66"/>
      <c r="O1" s="65"/>
    </row>
    <row r="2" spans="1:15" x14ac:dyDescent="0.35">
      <c r="B2" s="253" t="s">
        <v>412</v>
      </c>
      <c r="C2" s="251"/>
      <c r="D2" s="251"/>
      <c r="E2" s="251"/>
      <c r="F2" s="251"/>
      <c r="G2" s="251"/>
      <c r="H2" s="251"/>
      <c r="I2" s="251"/>
      <c r="J2" s="251"/>
      <c r="K2" s="251"/>
      <c r="L2" s="251"/>
      <c r="M2" s="251"/>
      <c r="N2" s="251"/>
    </row>
    <row r="3" spans="1:15" x14ac:dyDescent="0.35">
      <c r="B3" s="7" t="s">
        <v>12</v>
      </c>
      <c r="C3" s="8"/>
      <c r="D3" s="8"/>
      <c r="E3" s="8"/>
      <c r="F3" s="8"/>
      <c r="G3" s="8"/>
      <c r="H3" s="8"/>
      <c r="I3" s="8"/>
      <c r="J3" s="8"/>
      <c r="K3" s="8"/>
      <c r="L3" s="8"/>
      <c r="M3" s="8"/>
      <c r="N3" s="8"/>
    </row>
    <row r="4" spans="1:15" ht="20.5" x14ac:dyDescent="0.45">
      <c r="B4" s="9"/>
      <c r="C4" s="26"/>
      <c r="D4" s="26"/>
      <c r="E4" s="26"/>
      <c r="F4" s="26"/>
      <c r="G4" s="26"/>
      <c r="H4" s="26"/>
      <c r="I4" s="26"/>
      <c r="J4" s="26"/>
      <c r="K4" s="26"/>
      <c r="L4" s="26"/>
      <c r="M4" s="26"/>
      <c r="N4" s="26"/>
    </row>
    <row r="5" spans="1:15" ht="19" x14ac:dyDescent="0.45">
      <c r="A5" s="10"/>
      <c r="B5" s="11" t="s">
        <v>13</v>
      </c>
      <c r="C5" s="10"/>
      <c r="D5" s="10"/>
      <c r="E5" s="10"/>
      <c r="F5" s="10"/>
      <c r="G5" s="10"/>
      <c r="H5" s="10"/>
      <c r="I5" s="10"/>
      <c r="J5" s="10"/>
      <c r="K5" s="10"/>
      <c r="L5" s="10"/>
      <c r="M5" s="10"/>
      <c r="N5" s="10"/>
      <c r="O5" s="11"/>
    </row>
    <row r="6" spans="1:15" s="97" customFormat="1" ht="24" x14ac:dyDescent="0.3">
      <c r="B6" s="68" t="s">
        <v>180</v>
      </c>
      <c r="C6" s="98" t="s">
        <v>356</v>
      </c>
      <c r="D6" s="98" t="s">
        <v>357</v>
      </c>
      <c r="E6" s="98" t="s">
        <v>358</v>
      </c>
      <c r="F6" s="98" t="s">
        <v>359</v>
      </c>
      <c r="G6" s="98" t="s">
        <v>360</v>
      </c>
      <c r="H6" s="98" t="s">
        <v>361</v>
      </c>
      <c r="I6" s="98" t="s">
        <v>362</v>
      </c>
      <c r="J6" s="98" t="s">
        <v>363</v>
      </c>
      <c r="K6" s="98" t="s">
        <v>364</v>
      </c>
      <c r="L6" s="98" t="s">
        <v>365</v>
      </c>
      <c r="M6" s="98" t="s">
        <v>366</v>
      </c>
      <c r="N6" s="98" t="s">
        <v>367</v>
      </c>
      <c r="O6" s="122" t="s">
        <v>437</v>
      </c>
    </row>
    <row r="7" spans="1:15" s="72" customFormat="1" ht="12" x14ac:dyDescent="0.35">
      <c r="A7" s="69"/>
      <c r="B7" s="70" t="s">
        <v>23</v>
      </c>
      <c r="C7" s="71">
        <v>4.1466415392045257E-2</v>
      </c>
      <c r="D7" s="71">
        <v>3.1054495052806021E-2</v>
      </c>
      <c r="E7" s="71">
        <v>3.1195285974309619E-2</v>
      </c>
      <c r="F7" s="71">
        <v>2.7263090316046758E-2</v>
      </c>
      <c r="G7" s="71">
        <v>1.9215669579734102E-2</v>
      </c>
      <c r="H7" s="71">
        <v>1.0624237432751477E-2</v>
      </c>
      <c r="I7" s="71">
        <v>1.1172213904577122E-2</v>
      </c>
      <c r="J7" s="71">
        <v>1.12650730747771E-2</v>
      </c>
      <c r="K7" s="71">
        <v>1.0951672287314569E-2</v>
      </c>
      <c r="L7" s="71">
        <v>2.1310345660622891E-2</v>
      </c>
      <c r="M7" s="71">
        <v>3.4420831710700601E-2</v>
      </c>
      <c r="N7" s="71">
        <v>3.6827947795244925E-2</v>
      </c>
      <c r="O7" s="202">
        <v>0.2867672781809304</v>
      </c>
    </row>
    <row r="8" spans="1:15" s="72" customFormat="1" ht="12" x14ac:dyDescent="0.35">
      <c r="A8" s="73"/>
      <c r="B8" s="70" t="s">
        <v>154</v>
      </c>
      <c r="C8" s="71">
        <v>9.2260886735413994E-2</v>
      </c>
      <c r="D8" s="71">
        <v>9.5329952500480375E-2</v>
      </c>
      <c r="E8" s="71">
        <v>0.11662122445261155</v>
      </c>
      <c r="F8" s="71">
        <v>0.11432143987173979</v>
      </c>
      <c r="G8" s="71">
        <v>0.10260472180212354</v>
      </c>
      <c r="H8" s="71">
        <v>0.11750709946717815</v>
      </c>
      <c r="I8" s="71">
        <v>0.12226552535166443</v>
      </c>
      <c r="J8" s="71">
        <v>0.11530930048560283</v>
      </c>
      <c r="K8" s="71">
        <v>0.12362473621708991</v>
      </c>
      <c r="L8" s="71">
        <v>0.12784306112749547</v>
      </c>
      <c r="M8" s="71">
        <v>0.10977884931299151</v>
      </c>
      <c r="N8" s="71">
        <v>9.4725665623353036E-2</v>
      </c>
      <c r="O8" s="202">
        <v>1.3321924629477446</v>
      </c>
    </row>
    <row r="9" spans="1:15" s="72" customFormat="1" ht="12" x14ac:dyDescent="0.35">
      <c r="A9" s="148"/>
      <c r="B9" s="70" t="s">
        <v>14</v>
      </c>
      <c r="C9" s="71">
        <v>4.6371844848602339E-5</v>
      </c>
      <c r="D9" s="71">
        <v>4.6371844848602339E-5</v>
      </c>
      <c r="E9" s="71">
        <v>4.6371844848602339E-5</v>
      </c>
      <c r="F9" s="71">
        <v>4.6371844848602339E-5</v>
      </c>
      <c r="G9" s="71">
        <v>4.6371844848602339E-5</v>
      </c>
      <c r="H9" s="71">
        <v>4.6371844848602339E-5</v>
      </c>
      <c r="I9" s="71">
        <v>4.6371844848602339E-5</v>
      </c>
      <c r="J9" s="71">
        <v>4.6371844848602339E-5</v>
      </c>
      <c r="K9" s="71">
        <v>4.6371844848602339E-5</v>
      </c>
      <c r="L9" s="71">
        <v>4.6371844848602339E-5</v>
      </c>
      <c r="M9" s="71">
        <v>4.6371844848602339E-5</v>
      </c>
      <c r="N9" s="71">
        <v>4.6371844848602339E-5</v>
      </c>
      <c r="O9" s="202">
        <v>5.5646213818322807E-4</v>
      </c>
    </row>
    <row r="10" spans="1:15" s="72" customFormat="1" ht="12" x14ac:dyDescent="0.35">
      <c r="A10" s="74"/>
      <c r="B10" s="70" t="s">
        <v>15</v>
      </c>
      <c r="C10" s="71">
        <v>3.2326395044093834</v>
      </c>
      <c r="D10" s="71">
        <v>2.5180014188300786</v>
      </c>
      <c r="E10" s="71">
        <v>2.4175101924268305</v>
      </c>
      <c r="F10" s="71">
        <v>1.8356909384452156</v>
      </c>
      <c r="G10" s="71">
        <v>1.3869171790836086</v>
      </c>
      <c r="H10" s="71">
        <v>0.82540415078546225</v>
      </c>
      <c r="I10" s="71">
        <v>0.7940528903932591</v>
      </c>
      <c r="J10" s="71">
        <v>0.75777890318828067</v>
      </c>
      <c r="K10" s="71">
        <v>0.85177324616073558</v>
      </c>
      <c r="L10" s="71">
        <v>1.5093041411299484</v>
      </c>
      <c r="M10" s="71">
        <v>2.5037904586714856</v>
      </c>
      <c r="N10" s="71">
        <v>2.813601786119913</v>
      </c>
      <c r="O10" s="202">
        <v>21.446464809644205</v>
      </c>
    </row>
    <row r="11" spans="1:15" s="72" customFormat="1" ht="12" x14ac:dyDescent="0.35">
      <c r="A11" s="75"/>
      <c r="B11" s="70" t="s">
        <v>16</v>
      </c>
      <c r="C11" s="71">
        <v>0.27164759165852981</v>
      </c>
      <c r="D11" s="71">
        <v>0.27655520152574603</v>
      </c>
      <c r="E11" s="71">
        <v>0.25512360005561147</v>
      </c>
      <c r="F11" s="71">
        <v>0.12932387977664406</v>
      </c>
      <c r="G11" s="71">
        <v>0.10374490921001384</v>
      </c>
      <c r="H11" s="71">
        <v>0.12972496878910722</v>
      </c>
      <c r="I11" s="71">
        <v>0.16358621648242491</v>
      </c>
      <c r="J11" s="71">
        <v>0.1671961208975806</v>
      </c>
      <c r="K11" s="71">
        <v>0.20163515050803521</v>
      </c>
      <c r="L11" s="71">
        <v>0.16805846621800533</v>
      </c>
      <c r="M11" s="71">
        <v>0.14043192728408879</v>
      </c>
      <c r="N11" s="71">
        <v>0.21845574243134938</v>
      </c>
      <c r="O11" s="202">
        <v>2.2254837748371363</v>
      </c>
    </row>
    <row r="12" spans="1:15" s="72" customFormat="1" ht="12" x14ac:dyDescent="0.35">
      <c r="A12" s="78"/>
      <c r="B12" s="70" t="s">
        <v>17</v>
      </c>
      <c r="C12" s="71">
        <v>0.48165571826795661</v>
      </c>
      <c r="D12" s="71">
        <v>0.48489116443492292</v>
      </c>
      <c r="E12" s="71">
        <v>0.57346944964762181</v>
      </c>
      <c r="F12" s="71">
        <v>0.49901941201757921</v>
      </c>
      <c r="G12" s="71">
        <v>0.52176322444186118</v>
      </c>
      <c r="H12" s="71">
        <v>0.60534639484957675</v>
      </c>
      <c r="I12" s="71">
        <v>0.62039575514222689</v>
      </c>
      <c r="J12" s="71">
        <v>0.56566188312298482</v>
      </c>
      <c r="K12" s="71">
        <v>0.59335575920207528</v>
      </c>
      <c r="L12" s="71">
        <v>0.60061630876071936</v>
      </c>
      <c r="M12" s="71">
        <v>0.56946950427584275</v>
      </c>
      <c r="N12" s="71">
        <v>0.58631760633124486</v>
      </c>
      <c r="O12" s="202">
        <v>6.701962180494613</v>
      </c>
    </row>
    <row r="13" spans="1:15" s="101" customFormat="1" ht="12" x14ac:dyDescent="0.35">
      <c r="A13" s="99"/>
      <c r="B13" s="77" t="s">
        <v>18</v>
      </c>
      <c r="C13" s="100">
        <v>1.8099018284123185E-2</v>
      </c>
      <c r="D13" s="100">
        <v>1.6143511702700199E-2</v>
      </c>
      <c r="E13" s="100">
        <v>1.3166687984916752E-2</v>
      </c>
      <c r="F13" s="100">
        <v>1.5450443418147677E-2</v>
      </c>
      <c r="G13" s="100">
        <v>1.7332597496704932E-2</v>
      </c>
      <c r="H13" s="100">
        <v>1.867306441669047E-2</v>
      </c>
      <c r="I13" s="100">
        <v>2.2597841135625164E-2</v>
      </c>
      <c r="J13" s="100">
        <v>2.2639514390247618E-2</v>
      </c>
      <c r="K13" s="100">
        <v>2.1255517396246135E-2</v>
      </c>
      <c r="L13" s="100">
        <v>2.1540718021087146E-2</v>
      </c>
      <c r="M13" s="100">
        <v>1.9952374107832193E-2</v>
      </c>
      <c r="N13" s="100">
        <v>2.0724455658762596E-2</v>
      </c>
      <c r="O13" s="205">
        <v>0.22757574401308403</v>
      </c>
    </row>
    <row r="14" spans="1:15" s="72" customFormat="1" ht="12" x14ac:dyDescent="0.35">
      <c r="A14" s="80"/>
      <c r="B14" s="104" t="s">
        <v>438</v>
      </c>
      <c r="C14" s="105">
        <v>4.1197164883081783</v>
      </c>
      <c r="D14" s="105">
        <v>3.4058786041888824</v>
      </c>
      <c r="E14" s="105">
        <v>3.3939661244018335</v>
      </c>
      <c r="F14" s="105">
        <v>2.6056651322720739</v>
      </c>
      <c r="G14" s="105">
        <v>2.1342920759621897</v>
      </c>
      <c r="H14" s="105">
        <v>1.6886532231689244</v>
      </c>
      <c r="I14" s="105">
        <v>1.7115189731190013</v>
      </c>
      <c r="J14" s="105">
        <v>1.6172576526140747</v>
      </c>
      <c r="K14" s="105">
        <v>1.7813869362200991</v>
      </c>
      <c r="L14" s="105">
        <v>2.4271786947416398</v>
      </c>
      <c r="M14" s="105">
        <v>3.3579379430999574</v>
      </c>
      <c r="N14" s="105">
        <v>3.7499751201459537</v>
      </c>
      <c r="O14" s="105">
        <v>31.993426968242812</v>
      </c>
    </row>
    <row r="15" spans="1:15" s="72" customFormat="1" ht="12" hidden="1" x14ac:dyDescent="0.35">
      <c r="A15" s="79"/>
      <c r="B15" s="70" t="s">
        <v>19</v>
      </c>
      <c r="C15" s="141"/>
      <c r="D15" s="141"/>
      <c r="E15" s="141"/>
      <c r="F15" s="141"/>
      <c r="G15" s="141"/>
      <c r="H15" s="141"/>
      <c r="I15" s="141"/>
      <c r="J15" s="141"/>
      <c r="K15" s="141"/>
      <c r="L15" s="141"/>
      <c r="M15" s="141"/>
      <c r="N15" s="141"/>
      <c r="O15" s="212"/>
    </row>
    <row r="16" spans="1:15" s="101" customFormat="1" ht="12" x14ac:dyDescent="0.35">
      <c r="A16" s="99"/>
      <c r="B16" s="77" t="s">
        <v>20</v>
      </c>
      <c r="C16" s="153">
        <v>0</v>
      </c>
      <c r="D16" s="153">
        <v>0.14713847947242359</v>
      </c>
      <c r="E16" s="153">
        <v>4.8243076126093513E-2</v>
      </c>
      <c r="F16" s="153">
        <v>1.5858484109640445E-2</v>
      </c>
      <c r="G16" s="153">
        <v>0</v>
      </c>
      <c r="H16" s="153">
        <v>3.0962263057260174E-4</v>
      </c>
      <c r="I16" s="153">
        <v>9.5402473045182925E-3</v>
      </c>
      <c r="J16" s="153">
        <v>7.3032237986312434E-2</v>
      </c>
      <c r="K16" s="153">
        <v>0</v>
      </c>
      <c r="L16" s="153">
        <v>3.2897404498338935E-4</v>
      </c>
      <c r="M16" s="153">
        <v>0</v>
      </c>
      <c r="N16" s="153">
        <v>2.1286555851866371E-3</v>
      </c>
      <c r="O16" s="204">
        <v>0.29657977725973095</v>
      </c>
    </row>
    <row r="17" spans="1:15" s="107" customFormat="1" ht="12" hidden="1" x14ac:dyDescent="0.35">
      <c r="A17" s="106"/>
      <c r="B17" s="104" t="s">
        <v>438</v>
      </c>
      <c r="C17" s="105">
        <v>4.1197164883081783</v>
      </c>
      <c r="D17" s="105">
        <v>3.4058786041888824</v>
      </c>
      <c r="E17" s="105">
        <v>3.3939661244018335</v>
      </c>
      <c r="F17" s="105">
        <v>2.6056651322720739</v>
      </c>
      <c r="G17" s="105">
        <v>2.1342920759621897</v>
      </c>
      <c r="H17" s="105">
        <v>1.6886532231689244</v>
      </c>
      <c r="I17" s="105">
        <v>1.7115189731190013</v>
      </c>
      <c r="J17" s="105">
        <v>1.6172576526140747</v>
      </c>
      <c r="K17" s="105">
        <v>1.7813869362200991</v>
      </c>
      <c r="L17" s="105">
        <v>2.4271786947416398</v>
      </c>
      <c r="M17" s="105">
        <v>3.3579379430999574</v>
      </c>
      <c r="N17" s="105">
        <v>3.7499751201459537</v>
      </c>
      <c r="O17" s="105">
        <v>31.993426968242812</v>
      </c>
    </row>
    <row r="18" spans="1:15" s="101" customFormat="1" ht="12" x14ac:dyDescent="0.35">
      <c r="A18" s="99"/>
      <c r="B18" s="77" t="s">
        <v>21</v>
      </c>
      <c r="C18" s="100">
        <v>1.8099018284123185E-2</v>
      </c>
      <c r="D18" s="100">
        <v>0.16328199117512379</v>
      </c>
      <c r="E18" s="100">
        <v>6.1409764111010262E-2</v>
      </c>
      <c r="F18" s="100">
        <v>3.1308927527788119E-2</v>
      </c>
      <c r="G18" s="100">
        <v>1.7332597496704932E-2</v>
      </c>
      <c r="H18" s="100">
        <v>1.898268704726307E-2</v>
      </c>
      <c r="I18" s="100">
        <v>3.2138088440143459E-2</v>
      </c>
      <c r="J18" s="100">
        <v>9.567175237656006E-2</v>
      </c>
      <c r="K18" s="100">
        <v>2.1255517396246135E-2</v>
      </c>
      <c r="L18" s="100">
        <v>2.1869692066070534E-2</v>
      </c>
      <c r="M18" s="100">
        <v>1.9952374107832193E-2</v>
      </c>
      <c r="N18" s="100">
        <v>2.2853111243949231E-2</v>
      </c>
      <c r="O18" s="205">
        <v>0.52415552127281506</v>
      </c>
    </row>
    <row r="21" spans="1:15" ht="19" x14ac:dyDescent="0.45">
      <c r="A21" s="10"/>
      <c r="B21" s="11" t="s">
        <v>22</v>
      </c>
      <c r="C21" s="10"/>
      <c r="D21" s="10"/>
      <c r="E21" s="10"/>
      <c r="F21" s="10"/>
      <c r="G21" s="10"/>
      <c r="H21" s="10"/>
      <c r="I21" s="10"/>
      <c r="J21" s="10"/>
      <c r="K21" s="10"/>
      <c r="L21" s="10"/>
      <c r="M21" s="10"/>
      <c r="N21" s="10"/>
      <c r="O21" s="11"/>
    </row>
    <row r="23" spans="1:15" x14ac:dyDescent="0.35">
      <c r="A23" s="96"/>
      <c r="B23" s="13" t="s">
        <v>23</v>
      </c>
      <c r="C23" s="14"/>
      <c r="D23" s="14"/>
      <c r="E23" s="14"/>
      <c r="F23" s="14"/>
      <c r="G23" s="14"/>
      <c r="H23" s="14"/>
      <c r="I23" s="14"/>
      <c r="J23" s="14"/>
      <c r="K23" s="14"/>
      <c r="L23" s="14"/>
      <c r="M23" s="14"/>
      <c r="N23" s="14"/>
      <c r="O23" s="13"/>
    </row>
    <row r="24" spans="1:15" s="97" customFormat="1" ht="24" x14ac:dyDescent="0.3">
      <c r="B24" s="68" t="s">
        <v>180</v>
      </c>
      <c r="C24" s="98" t="s">
        <v>356</v>
      </c>
      <c r="D24" s="98" t="s">
        <v>357</v>
      </c>
      <c r="E24" s="98" t="s">
        <v>358</v>
      </c>
      <c r="F24" s="98" t="s">
        <v>359</v>
      </c>
      <c r="G24" s="98" t="s">
        <v>360</v>
      </c>
      <c r="H24" s="98" t="s">
        <v>361</v>
      </c>
      <c r="I24" s="98" t="s">
        <v>362</v>
      </c>
      <c r="J24" s="98" t="s">
        <v>363</v>
      </c>
      <c r="K24" s="98" t="s">
        <v>364</v>
      </c>
      <c r="L24" s="98" t="s">
        <v>365</v>
      </c>
      <c r="M24" s="98" t="s">
        <v>366</v>
      </c>
      <c r="N24" s="98" t="s">
        <v>367</v>
      </c>
      <c r="O24" s="122" t="s">
        <v>437</v>
      </c>
    </row>
    <row r="25" spans="1:15" s="72" customFormat="1" ht="12" x14ac:dyDescent="0.35">
      <c r="A25" s="69"/>
      <c r="B25" s="81" t="s">
        <v>24</v>
      </c>
      <c r="C25" s="82">
        <v>3.2550747643091895E-3</v>
      </c>
      <c r="D25" s="82">
        <v>2.6421998928140866E-3</v>
      </c>
      <c r="E25" s="82">
        <v>2.6300320376525473E-3</v>
      </c>
      <c r="F25" s="82">
        <v>2.5524956492180432E-3</v>
      </c>
      <c r="G25" s="82">
        <v>1.9342083711164654E-3</v>
      </c>
      <c r="H25" s="82">
        <v>2.3842460277931519E-3</v>
      </c>
      <c r="I25" s="82">
        <v>2.8568322738221855E-3</v>
      </c>
      <c r="J25" s="82">
        <v>2.9429341742595199E-3</v>
      </c>
      <c r="K25" s="82">
        <v>2.6656181722169809E-3</v>
      </c>
      <c r="L25" s="82">
        <v>3.3320274427820983E-3</v>
      </c>
      <c r="M25" s="82">
        <v>3.6527091768750164E-3</v>
      </c>
      <c r="N25" s="82">
        <v>3.6147397206124096E-3</v>
      </c>
      <c r="O25" s="206">
        <v>3.4463117703471699E-2</v>
      </c>
    </row>
    <row r="26" spans="1:15" s="72" customFormat="1" ht="12" x14ac:dyDescent="0.35">
      <c r="A26" s="69"/>
      <c r="B26" s="81" t="s">
        <v>25</v>
      </c>
      <c r="C26" s="87">
        <v>3.0169504518624757E-2</v>
      </c>
      <c r="D26" s="87">
        <v>2.0430690959950849E-2</v>
      </c>
      <c r="E26" s="87">
        <v>2.0424653121800439E-2</v>
      </c>
      <c r="F26" s="87">
        <v>1.6606178118551813E-2</v>
      </c>
      <c r="G26" s="87">
        <v>9.1366240380445201E-3</v>
      </c>
      <c r="H26" s="87">
        <v>5.9639464168292062E-5</v>
      </c>
      <c r="I26" s="87">
        <v>5.5051813078423436E-5</v>
      </c>
      <c r="J26" s="87">
        <v>4.9699553473576716E-5</v>
      </c>
      <c r="K26" s="87">
        <v>6.1933289713226369E-5</v>
      </c>
      <c r="L26" s="87">
        <v>9.8317263388333336E-3</v>
      </c>
      <c r="M26" s="87">
        <v>2.2569018630938208E-2</v>
      </c>
      <c r="N26" s="87">
        <v>2.495178198037842E-2</v>
      </c>
      <c r="O26" s="214">
        <v>0.15434650182755585</v>
      </c>
    </row>
    <row r="27" spans="1:15" s="72" customFormat="1" ht="12" x14ac:dyDescent="0.35">
      <c r="A27" s="69"/>
      <c r="B27" s="81" t="s">
        <v>26</v>
      </c>
      <c r="C27" s="82">
        <v>6.5020381498729729E-4</v>
      </c>
      <c r="D27" s="82">
        <v>5.9228784110609042E-4</v>
      </c>
      <c r="E27" s="82">
        <v>7.4562618713582137E-4</v>
      </c>
      <c r="F27" s="82">
        <v>7.1265191478856284E-4</v>
      </c>
      <c r="G27" s="82">
        <v>7.5232875033831494E-4</v>
      </c>
      <c r="H27" s="82">
        <v>7.8912397324655873E-4</v>
      </c>
      <c r="I27" s="82">
        <v>8.6662881076756629E-4</v>
      </c>
      <c r="J27" s="82">
        <v>8.8884284918963694E-4</v>
      </c>
      <c r="K27" s="82">
        <v>8.3208622903356024E-4</v>
      </c>
      <c r="L27" s="82">
        <v>7.5229334878302483E-4</v>
      </c>
      <c r="M27" s="82">
        <v>8.045710410488952E-4</v>
      </c>
      <c r="N27" s="82">
        <v>8.7127588570077956E-4</v>
      </c>
      <c r="O27" s="206">
        <v>9.2579206461261086E-3</v>
      </c>
    </row>
    <row r="28" spans="1:15" s="72" customFormat="1" ht="12" x14ac:dyDescent="0.35">
      <c r="A28" s="69"/>
      <c r="B28" s="81" t="s">
        <v>121</v>
      </c>
      <c r="C28" s="82">
        <v>6.8418243802361089E-3</v>
      </c>
      <c r="D28" s="82">
        <v>6.8421722395482524E-3</v>
      </c>
      <c r="E28" s="82">
        <v>6.8462197614512247E-3</v>
      </c>
      <c r="F28" s="82">
        <v>6.8448153201162171E-3</v>
      </c>
      <c r="G28" s="82">
        <v>6.8466358922171528E-3</v>
      </c>
      <c r="H28" s="82">
        <v>6.8453972529841948E-3</v>
      </c>
      <c r="I28" s="82">
        <v>6.8461644940838746E-3</v>
      </c>
      <c r="J28" s="82">
        <v>6.8358164923030228E-3</v>
      </c>
      <c r="K28" s="82">
        <v>6.8448900936132189E-3</v>
      </c>
      <c r="L28" s="82">
        <v>6.8460149470898693E-3</v>
      </c>
      <c r="M28" s="82">
        <v>6.8422535150884723E-3</v>
      </c>
      <c r="N28" s="82">
        <v>6.83683731308819E-3</v>
      </c>
      <c r="O28" s="206">
        <v>8.21190417018198E-2</v>
      </c>
    </row>
    <row r="29" spans="1:15" s="72" customFormat="1" ht="12" x14ac:dyDescent="0.35">
      <c r="A29" s="69"/>
      <c r="B29" s="81" t="s">
        <v>27</v>
      </c>
      <c r="C29" s="82">
        <v>4.5271604686352789E-5</v>
      </c>
      <c r="D29" s="82">
        <v>4.5271604686352789E-5</v>
      </c>
      <c r="E29" s="82">
        <v>4.5271604686352789E-5</v>
      </c>
      <c r="F29" s="82">
        <v>4.5271604686352789E-5</v>
      </c>
      <c r="G29" s="82">
        <v>4.5271604686352789E-5</v>
      </c>
      <c r="H29" s="82">
        <v>4.5271604686352789E-5</v>
      </c>
      <c r="I29" s="82">
        <v>4.5271604686352789E-5</v>
      </c>
      <c r="J29" s="82">
        <v>4.5271604686352789E-5</v>
      </c>
      <c r="K29" s="82">
        <v>4.5271604686352789E-5</v>
      </c>
      <c r="L29" s="82">
        <v>4.5271604686352789E-5</v>
      </c>
      <c r="M29" s="82">
        <v>4.5271604686352789E-5</v>
      </c>
      <c r="N29" s="82">
        <v>4.5271604686352789E-5</v>
      </c>
      <c r="O29" s="206">
        <v>5.4325925623623344E-4</v>
      </c>
    </row>
    <row r="30" spans="1:15" s="72" customFormat="1" ht="12" x14ac:dyDescent="0.35">
      <c r="A30" s="69"/>
      <c r="B30" s="81" t="s">
        <v>28</v>
      </c>
      <c r="C30" s="160">
        <v>7.9488516143605305E-6</v>
      </c>
      <c r="D30" s="160">
        <v>7.5489690124985711E-6</v>
      </c>
      <c r="E30" s="160">
        <v>8.8929115936465826E-6</v>
      </c>
      <c r="F30" s="160">
        <v>8.6868263545833932E-6</v>
      </c>
      <c r="G30" s="160">
        <v>9.0147371097537823E-6</v>
      </c>
      <c r="H30" s="160">
        <v>1.0009704004992408E-5</v>
      </c>
      <c r="I30" s="160">
        <v>1.1405957830808929E-5</v>
      </c>
      <c r="J30" s="160">
        <v>1.184024648621125E-5</v>
      </c>
      <c r="K30" s="160">
        <v>1.094849775159371E-5</v>
      </c>
      <c r="L30" s="160">
        <v>1.0468568412923562E-5</v>
      </c>
      <c r="M30" s="160">
        <v>1.1153178661940963E-5</v>
      </c>
      <c r="N30" s="160">
        <v>1.1390510214933665E-5</v>
      </c>
      <c r="O30" s="215">
        <v>1.1930895904824734E-4</v>
      </c>
    </row>
    <row r="31" spans="1:15" s="72" customFormat="1" ht="12" x14ac:dyDescent="0.35">
      <c r="A31" s="69"/>
      <c r="B31" s="81" t="s">
        <v>29</v>
      </c>
      <c r="C31" s="160">
        <v>1.1702268881941844E-5</v>
      </c>
      <c r="D31" s="160">
        <v>9.4383569826494381E-6</v>
      </c>
      <c r="E31" s="160">
        <v>9.7051612843451825E-6</v>
      </c>
      <c r="F31" s="160">
        <v>8.1056936259469653E-6</v>
      </c>
      <c r="G31" s="160">
        <v>6.7009975163055847E-6</v>
      </c>
      <c r="H31" s="160">
        <v>5.6642171626948882E-6</v>
      </c>
      <c r="I31" s="160">
        <v>5.9737616026724922E-6</v>
      </c>
      <c r="J31" s="160">
        <v>5.7829656735422322E-6</v>
      </c>
      <c r="K31" s="160">
        <v>6.039211594397444E-6</v>
      </c>
      <c r="L31" s="160">
        <v>7.6582213300473854E-6</v>
      </c>
      <c r="M31" s="160">
        <v>1.0969374696472479E-5</v>
      </c>
      <c r="N31" s="160">
        <v>1.1765591858596721E-5</v>
      </c>
      <c r="O31" s="215">
        <v>9.9505822209612667E-5</v>
      </c>
    </row>
    <row r="32" spans="1:15" s="72" customFormat="1" ht="12" x14ac:dyDescent="0.35">
      <c r="A32" s="69"/>
      <c r="B32" s="81" t="s">
        <v>387</v>
      </c>
      <c r="C32" s="95">
        <v>2.7138947961618924E-4</v>
      </c>
      <c r="D32" s="95">
        <v>2.7138947961618924E-4</v>
      </c>
      <c r="E32" s="95">
        <v>2.7138947961618924E-4</v>
      </c>
      <c r="F32" s="95">
        <v>2.7138947961618924E-4</v>
      </c>
      <c r="G32" s="95">
        <v>2.7138947961618924E-4</v>
      </c>
      <c r="H32" s="95">
        <v>2.7138947961618924E-4</v>
      </c>
      <c r="I32" s="95">
        <v>2.7138947961618924E-4</v>
      </c>
      <c r="J32" s="95">
        <v>2.7138947961618924E-4</v>
      </c>
      <c r="K32" s="95">
        <v>2.7138947961618924E-4</v>
      </c>
      <c r="L32" s="95">
        <v>2.7138947961618924E-4</v>
      </c>
      <c r="M32" s="95">
        <v>2.7138947961618924E-4</v>
      </c>
      <c r="N32" s="95">
        <v>2.7138947961618924E-4</v>
      </c>
      <c r="O32" s="207">
        <v>3.25667375539427E-3</v>
      </c>
    </row>
    <row r="33" spans="1:15" s="72" customFormat="1" ht="12" x14ac:dyDescent="0.35">
      <c r="A33" s="69"/>
      <c r="B33" s="81" t="s">
        <v>388</v>
      </c>
      <c r="C33" s="82">
        <v>2.1349570908904954E-4</v>
      </c>
      <c r="D33" s="82">
        <v>2.1349570908904954E-4</v>
      </c>
      <c r="E33" s="82">
        <v>2.1349570908904954E-4</v>
      </c>
      <c r="F33" s="82">
        <v>2.1349570908904954E-4</v>
      </c>
      <c r="G33" s="82">
        <v>2.1349570908904954E-4</v>
      </c>
      <c r="H33" s="82">
        <v>2.1349570908904954E-4</v>
      </c>
      <c r="I33" s="82">
        <v>2.1349570908904954E-4</v>
      </c>
      <c r="J33" s="82">
        <v>2.1349570908904954E-4</v>
      </c>
      <c r="K33" s="82">
        <v>2.1349570908904954E-4</v>
      </c>
      <c r="L33" s="82">
        <v>2.1349570908904954E-4</v>
      </c>
      <c r="M33" s="82">
        <v>2.1349570908904954E-4</v>
      </c>
      <c r="N33" s="82">
        <v>2.1349570908904954E-4</v>
      </c>
      <c r="O33" s="206">
        <v>2.5619485090685942E-3</v>
      </c>
    </row>
    <row r="34" spans="1:15" s="72" customFormat="1" ht="12" x14ac:dyDescent="0.35">
      <c r="A34" s="69"/>
      <c r="B34" s="108" t="s">
        <v>122</v>
      </c>
      <c r="C34" s="109">
        <v>4.1466415392045257E-2</v>
      </c>
      <c r="D34" s="109">
        <v>3.1054495052806021E-2</v>
      </c>
      <c r="E34" s="109">
        <v>3.1195285974309619E-2</v>
      </c>
      <c r="F34" s="109">
        <v>2.7263090316046758E-2</v>
      </c>
      <c r="G34" s="109">
        <v>1.9215669579734102E-2</v>
      </c>
      <c r="H34" s="109">
        <v>1.0624237432751477E-2</v>
      </c>
      <c r="I34" s="109">
        <v>1.1172213904577122E-2</v>
      </c>
      <c r="J34" s="109">
        <v>1.12650730747771E-2</v>
      </c>
      <c r="K34" s="109">
        <v>1.0951672287314569E-2</v>
      </c>
      <c r="L34" s="109">
        <v>2.1310345660622891E-2</v>
      </c>
      <c r="M34" s="109">
        <v>3.4420831710700601E-2</v>
      </c>
      <c r="N34" s="109">
        <v>3.6827947795244925E-2</v>
      </c>
      <c r="O34" s="109">
        <v>0.2867672781809304</v>
      </c>
    </row>
    <row r="35" spans="1:15" x14ac:dyDescent="0.35">
      <c r="B35" s="15"/>
      <c r="C35" s="16"/>
      <c r="D35" s="16"/>
      <c r="E35" s="16"/>
      <c r="F35" s="16"/>
      <c r="G35" s="16"/>
      <c r="H35" s="16"/>
      <c r="I35" s="16"/>
      <c r="J35" s="16"/>
      <c r="K35" s="26"/>
      <c r="L35" s="26"/>
      <c r="M35" s="26"/>
      <c r="N35" s="26"/>
      <c r="O35" s="208"/>
    </row>
    <row r="36" spans="1:15" x14ac:dyDescent="0.35">
      <c r="A36" s="17"/>
      <c r="B36" s="18" t="s">
        <v>154</v>
      </c>
      <c r="C36" s="17"/>
      <c r="D36" s="17"/>
      <c r="E36" s="17"/>
      <c r="F36" s="17"/>
      <c r="G36" s="17"/>
      <c r="H36" s="17"/>
      <c r="I36" s="17"/>
      <c r="J36" s="17"/>
      <c r="K36" s="17"/>
      <c r="L36" s="17"/>
      <c r="M36" s="17"/>
      <c r="N36" s="17"/>
      <c r="O36" s="209"/>
    </row>
    <row r="37" spans="1:15" s="97" customFormat="1" ht="24" x14ac:dyDescent="0.3">
      <c r="B37" s="68" t="s">
        <v>180</v>
      </c>
      <c r="C37" s="98" t="s">
        <v>356</v>
      </c>
      <c r="D37" s="98" t="s">
        <v>357</v>
      </c>
      <c r="E37" s="98" t="s">
        <v>358</v>
      </c>
      <c r="F37" s="98" t="s">
        <v>359</v>
      </c>
      <c r="G37" s="98" t="s">
        <v>360</v>
      </c>
      <c r="H37" s="98" t="s">
        <v>361</v>
      </c>
      <c r="I37" s="98" t="s">
        <v>362</v>
      </c>
      <c r="J37" s="98" t="s">
        <v>363</v>
      </c>
      <c r="K37" s="98" t="s">
        <v>364</v>
      </c>
      <c r="L37" s="98" t="s">
        <v>365</v>
      </c>
      <c r="M37" s="98" t="s">
        <v>366</v>
      </c>
      <c r="N37" s="98" t="s">
        <v>367</v>
      </c>
      <c r="O37" s="122" t="s">
        <v>437</v>
      </c>
    </row>
    <row r="38" spans="1:15" s="72" customFormat="1" ht="12" x14ac:dyDescent="0.35">
      <c r="A38" s="73"/>
      <c r="B38" s="83" t="s">
        <v>30</v>
      </c>
      <c r="C38" s="82">
        <v>6.2651440590334841E-3</v>
      </c>
      <c r="D38" s="82">
        <v>5.9834531700807929E-3</v>
      </c>
      <c r="E38" s="82">
        <v>6.1499326967611413E-3</v>
      </c>
      <c r="F38" s="82">
        <v>6.1052586466718156E-3</v>
      </c>
      <c r="G38" s="82">
        <v>6.0845856279342038E-3</v>
      </c>
      <c r="H38" s="82">
        <v>6.0122236888686285E-3</v>
      </c>
      <c r="I38" s="82">
        <v>5.9291614297250625E-3</v>
      </c>
      <c r="J38" s="82">
        <v>5.8937124546282853E-3</v>
      </c>
      <c r="K38" s="82">
        <v>6.0127024682497263E-3</v>
      </c>
      <c r="L38" s="82">
        <v>6.1007369132850663E-3</v>
      </c>
      <c r="M38" s="82">
        <v>6.2074558858169196E-3</v>
      </c>
      <c r="N38" s="82">
        <v>6.2891487977323893E-3</v>
      </c>
      <c r="O38" s="206">
        <v>7.3033515838787519E-2</v>
      </c>
    </row>
    <row r="39" spans="1:15" s="72" customFormat="1" ht="12" x14ac:dyDescent="0.35">
      <c r="A39" s="73"/>
      <c r="B39" s="83" t="s">
        <v>31</v>
      </c>
      <c r="C39" s="82">
        <v>3.2420849886915536E-2</v>
      </c>
      <c r="D39" s="82">
        <v>3.647690601241535E-2</v>
      </c>
      <c r="E39" s="82">
        <v>5.4402645327569665E-2</v>
      </c>
      <c r="F39" s="82">
        <v>5.3912920067316329E-2</v>
      </c>
      <c r="G39" s="82">
        <v>4.3023124754840186E-2</v>
      </c>
      <c r="H39" s="82">
        <v>5.6199679473234697E-2</v>
      </c>
      <c r="I39" s="82">
        <v>6.3038320139443257E-2</v>
      </c>
      <c r="J39" s="82">
        <v>5.9463353919907383E-2</v>
      </c>
      <c r="K39" s="82">
        <v>6.4045892659571155E-2</v>
      </c>
      <c r="L39" s="82">
        <v>6.6858269717060007E-2</v>
      </c>
      <c r="M39" s="82">
        <v>4.9851743202245037E-2</v>
      </c>
      <c r="N39" s="82">
        <v>3.5765734659764958E-2</v>
      </c>
      <c r="O39" s="206">
        <v>0.61545943982028362</v>
      </c>
    </row>
    <row r="40" spans="1:15" s="72" customFormat="1" ht="12" x14ac:dyDescent="0.35">
      <c r="A40" s="73"/>
      <c r="B40" s="83" t="s">
        <v>32</v>
      </c>
      <c r="C40" s="82">
        <v>1.6510766648879537E-3</v>
      </c>
      <c r="D40" s="82">
        <v>1.5518456993365076E-3</v>
      </c>
      <c r="E40" s="82">
        <v>1.5843503157939851E-3</v>
      </c>
      <c r="F40" s="82">
        <v>1.4678306635753028E-3</v>
      </c>
      <c r="G40" s="82">
        <v>1.3504481938124457E-3</v>
      </c>
      <c r="H40" s="82">
        <v>1.3181225797226426E-3</v>
      </c>
      <c r="I40" s="82">
        <v>1.3123757796029869E-3</v>
      </c>
      <c r="J40" s="82">
        <v>1.3210353893581485E-3</v>
      </c>
      <c r="K40" s="82">
        <v>1.4381168725060571E-3</v>
      </c>
      <c r="L40" s="82">
        <v>1.5393146446108247E-3</v>
      </c>
      <c r="M40" s="82">
        <v>1.5253298168553969E-3</v>
      </c>
      <c r="N40" s="82">
        <v>1.6076009427057345E-3</v>
      </c>
      <c r="O40" s="206">
        <v>1.7667447562767984E-2</v>
      </c>
    </row>
    <row r="41" spans="1:15" s="72" customFormat="1" ht="12" x14ac:dyDescent="0.35">
      <c r="A41" s="73"/>
      <c r="B41" s="83" t="s">
        <v>33</v>
      </c>
      <c r="C41" s="82">
        <v>7.4125196603212172E-3</v>
      </c>
      <c r="D41" s="82">
        <v>7.4218030883092074E-3</v>
      </c>
      <c r="E41" s="82">
        <v>7.4036359972044783E-3</v>
      </c>
      <c r="F41" s="82">
        <v>6.9897927514947769E-3</v>
      </c>
      <c r="G41" s="82">
        <v>6.9621100852249977E-3</v>
      </c>
      <c r="H41" s="82">
        <v>6.9843237366216211E-3</v>
      </c>
      <c r="I41" s="82">
        <v>6.5356760862981369E-3</v>
      </c>
      <c r="J41" s="82">
        <v>6.3952267914963784E-3</v>
      </c>
      <c r="K41" s="82">
        <v>6.7608902101862507E-3</v>
      </c>
      <c r="L41" s="82">
        <v>6.9231598596212647E-3</v>
      </c>
      <c r="M41" s="82">
        <v>7.0449819129498594E-3</v>
      </c>
      <c r="N41" s="82">
        <v>7.5588265205690135E-3</v>
      </c>
      <c r="O41" s="206">
        <v>8.4392946700297192E-2</v>
      </c>
    </row>
    <row r="42" spans="1:15" s="72" customFormat="1" ht="12" x14ac:dyDescent="0.35">
      <c r="A42" s="73"/>
      <c r="B42" s="83" t="s">
        <v>34</v>
      </c>
      <c r="C42" s="82">
        <v>1.0921082230319557E-2</v>
      </c>
      <c r="D42" s="82">
        <v>1.0266213729165401E-2</v>
      </c>
      <c r="E42" s="82">
        <v>1.1760232522432008E-2</v>
      </c>
      <c r="F42" s="82">
        <v>1.0924654375595104E-2</v>
      </c>
      <c r="G42" s="82">
        <v>1.0895518900291166E-2</v>
      </c>
      <c r="H42" s="82">
        <v>1.1729108100360352E-2</v>
      </c>
      <c r="I42" s="82">
        <v>1.0905086874706557E-2</v>
      </c>
      <c r="J42" s="82">
        <v>9.0974837365437426E-3</v>
      </c>
      <c r="K42" s="82">
        <v>1.0397721310660064E-2</v>
      </c>
      <c r="L42" s="82">
        <v>1.0752506230379426E-2</v>
      </c>
      <c r="M42" s="82">
        <v>1.0576116979145934E-2</v>
      </c>
      <c r="N42" s="82">
        <v>9.2115325080178376E-3</v>
      </c>
      <c r="O42" s="206">
        <v>0.12743725749761714</v>
      </c>
    </row>
    <row r="43" spans="1:15" s="72" customFormat="1" ht="12" x14ac:dyDescent="0.35">
      <c r="A43" s="73"/>
      <c r="B43" s="83" t="s">
        <v>35</v>
      </c>
      <c r="C43" s="82">
        <v>9.4279226103757179E-4</v>
      </c>
      <c r="D43" s="82">
        <v>9.4804810664040641E-4</v>
      </c>
      <c r="E43" s="82">
        <v>1.0345800234800025E-3</v>
      </c>
      <c r="F43" s="82">
        <v>9.967185709082978E-4</v>
      </c>
      <c r="G43" s="82">
        <v>9.437758495423386E-4</v>
      </c>
      <c r="H43" s="82">
        <v>1.0012763639454518E-3</v>
      </c>
      <c r="I43" s="82">
        <v>9.8446884303919147E-4</v>
      </c>
      <c r="J43" s="82">
        <v>8.2763726596898348E-4</v>
      </c>
      <c r="K43" s="82">
        <v>9.3316073964914113E-4</v>
      </c>
      <c r="L43" s="82">
        <v>1.0170979511318339E-3</v>
      </c>
      <c r="M43" s="82">
        <v>1.0014448840599338E-3</v>
      </c>
      <c r="N43" s="82">
        <v>8.4308347181924102E-4</v>
      </c>
      <c r="O43" s="206">
        <v>1.1474084331222394E-2</v>
      </c>
    </row>
    <row r="44" spans="1:15" s="72" customFormat="1" ht="12" x14ac:dyDescent="0.35">
      <c r="A44" s="73"/>
      <c r="B44" s="83" t="s">
        <v>36</v>
      </c>
      <c r="C44" s="82">
        <v>7.9854479600560361E-3</v>
      </c>
      <c r="D44" s="82">
        <v>8.3084595559295878E-3</v>
      </c>
      <c r="E44" s="82">
        <v>9.6641778863477135E-3</v>
      </c>
      <c r="F44" s="82">
        <v>9.40665829415014E-3</v>
      </c>
      <c r="G44" s="82">
        <v>8.4769811571884165E-3</v>
      </c>
      <c r="H44" s="82">
        <v>9.4409169844773023E-3</v>
      </c>
      <c r="I44" s="82">
        <v>9.5205995829911304E-3</v>
      </c>
      <c r="J44" s="82">
        <v>8.4848311984536389E-3</v>
      </c>
      <c r="K44" s="82">
        <v>9.7638830777581846E-3</v>
      </c>
      <c r="L44" s="82">
        <v>1.0174119060315456E-2</v>
      </c>
      <c r="M44" s="82">
        <v>8.9357766482072113E-3</v>
      </c>
      <c r="N44" s="82">
        <v>8.2521707181422953E-3</v>
      </c>
      <c r="O44" s="206">
        <v>0.10841402212401713</v>
      </c>
    </row>
    <row r="45" spans="1:15" s="72" customFormat="1" ht="12" x14ac:dyDescent="0.35">
      <c r="A45" s="73"/>
      <c r="B45" s="83" t="s">
        <v>37</v>
      </c>
      <c r="C45" s="82">
        <v>5.355434134723531E-3</v>
      </c>
      <c r="D45" s="82">
        <v>5.5213770785147321E-3</v>
      </c>
      <c r="E45" s="82">
        <v>5.3759264283303604E-3</v>
      </c>
      <c r="F45" s="82">
        <v>4.9630016574521837E-3</v>
      </c>
      <c r="G45" s="82">
        <v>5.008585839898415E-3</v>
      </c>
      <c r="H45" s="82">
        <v>5.0592299691788424E-3</v>
      </c>
      <c r="I45" s="82">
        <v>4.5944231709184255E-3</v>
      </c>
      <c r="J45" s="82">
        <v>4.4607431794214556E-3</v>
      </c>
      <c r="K45" s="82">
        <v>4.7638178186042756E-3</v>
      </c>
      <c r="L45" s="82">
        <v>4.8204702694296863E-3</v>
      </c>
      <c r="M45" s="82">
        <v>4.9415360119505758E-3</v>
      </c>
      <c r="N45" s="82">
        <v>5.4930266047226789E-3</v>
      </c>
      <c r="O45" s="206">
        <v>6.0357572163145162E-2</v>
      </c>
    </row>
    <row r="46" spans="1:15" s="72" customFormat="1" ht="12" x14ac:dyDescent="0.35">
      <c r="A46" s="73"/>
      <c r="B46" s="83" t="s">
        <v>38</v>
      </c>
      <c r="C46" s="82">
        <v>1.9306539878119117E-2</v>
      </c>
      <c r="D46" s="82">
        <v>1.8851846060088391E-2</v>
      </c>
      <c r="E46" s="82">
        <v>1.924574325469219E-2</v>
      </c>
      <c r="F46" s="82">
        <v>1.9554604844575843E-2</v>
      </c>
      <c r="G46" s="82">
        <v>1.9859591393391381E-2</v>
      </c>
      <c r="H46" s="82">
        <v>1.9762218570768611E-2</v>
      </c>
      <c r="I46" s="82">
        <v>1.9445413444939684E-2</v>
      </c>
      <c r="J46" s="82">
        <v>1.9365276549824794E-2</v>
      </c>
      <c r="K46" s="82">
        <v>1.9508551059905066E-2</v>
      </c>
      <c r="L46" s="82">
        <v>1.9657386481661914E-2</v>
      </c>
      <c r="M46" s="82">
        <v>1.9694463971760619E-2</v>
      </c>
      <c r="N46" s="82">
        <v>1.97045413998789E-2</v>
      </c>
      <c r="O46" s="206">
        <v>0.23395617690960649</v>
      </c>
    </row>
    <row r="47" spans="1:15" s="72" customFormat="1" ht="12" x14ac:dyDescent="0.35">
      <c r="A47" s="73"/>
      <c r="B47" s="110" t="s">
        <v>39</v>
      </c>
      <c r="C47" s="111">
        <v>9.2260886735413994E-2</v>
      </c>
      <c r="D47" s="111">
        <v>9.5329952500480375E-2</v>
      </c>
      <c r="E47" s="111">
        <v>0.11662122445261155</v>
      </c>
      <c r="F47" s="111">
        <v>0.11432143987173979</v>
      </c>
      <c r="G47" s="111">
        <v>0.10260472180212354</v>
      </c>
      <c r="H47" s="111">
        <v>0.11750709946717815</v>
      </c>
      <c r="I47" s="111">
        <v>0.12226552535166443</v>
      </c>
      <c r="J47" s="111">
        <v>0.11530930048560283</v>
      </c>
      <c r="K47" s="111">
        <v>0.12362473621708991</v>
      </c>
      <c r="L47" s="111">
        <v>0.12784306112749547</v>
      </c>
      <c r="M47" s="111">
        <v>0.10977884931299151</v>
      </c>
      <c r="N47" s="111">
        <v>9.4725665623353036E-2</v>
      </c>
      <c r="O47" s="111">
        <v>1.3321924629477446</v>
      </c>
    </row>
    <row r="48" spans="1:15" x14ac:dyDescent="0.35">
      <c r="B48" s="19"/>
      <c r="C48" s="16"/>
      <c r="D48" s="16"/>
      <c r="E48" s="16"/>
      <c r="F48" s="16"/>
      <c r="G48" s="16"/>
      <c r="H48" s="16"/>
      <c r="I48" s="16"/>
      <c r="J48" s="16"/>
      <c r="K48" s="26"/>
      <c r="L48" s="26"/>
      <c r="M48" s="26"/>
      <c r="N48" s="26"/>
      <c r="O48" s="208"/>
    </row>
    <row r="49" spans="1:15" x14ac:dyDescent="0.35">
      <c r="A49" s="149"/>
      <c r="B49" s="150" t="s">
        <v>14</v>
      </c>
      <c r="C49" s="149"/>
      <c r="D49" s="149"/>
      <c r="E49" s="149"/>
      <c r="F49" s="149"/>
      <c r="G49" s="149"/>
      <c r="H49" s="149"/>
      <c r="I49" s="149"/>
      <c r="J49" s="149"/>
      <c r="K49" s="149"/>
      <c r="L49" s="149"/>
      <c r="M49" s="149"/>
      <c r="N49" s="149"/>
      <c r="O49" s="150"/>
    </row>
    <row r="50" spans="1:15" s="97" customFormat="1" ht="24" x14ac:dyDescent="0.3">
      <c r="B50" s="68" t="s">
        <v>180</v>
      </c>
      <c r="C50" s="98" t="s">
        <v>356</v>
      </c>
      <c r="D50" s="98" t="s">
        <v>357</v>
      </c>
      <c r="E50" s="98" t="s">
        <v>358</v>
      </c>
      <c r="F50" s="98" t="s">
        <v>359</v>
      </c>
      <c r="G50" s="98" t="s">
        <v>360</v>
      </c>
      <c r="H50" s="98" t="s">
        <v>361</v>
      </c>
      <c r="I50" s="98" t="s">
        <v>362</v>
      </c>
      <c r="J50" s="98" t="s">
        <v>363</v>
      </c>
      <c r="K50" s="98" t="s">
        <v>364</v>
      </c>
      <c r="L50" s="98" t="s">
        <v>365</v>
      </c>
      <c r="M50" s="98" t="s">
        <v>366</v>
      </c>
      <c r="N50" s="98" t="s">
        <v>367</v>
      </c>
      <c r="O50" s="122" t="s">
        <v>437</v>
      </c>
    </row>
    <row r="51" spans="1:15" s="72" customFormat="1" ht="12" x14ac:dyDescent="0.35">
      <c r="A51" s="148"/>
      <c r="B51" s="83" t="s">
        <v>40</v>
      </c>
      <c r="C51" s="95">
        <v>0</v>
      </c>
      <c r="D51" s="95">
        <v>0</v>
      </c>
      <c r="E51" s="95">
        <v>0</v>
      </c>
      <c r="F51" s="95">
        <v>0</v>
      </c>
      <c r="G51" s="95">
        <v>0</v>
      </c>
      <c r="H51" s="95">
        <v>0</v>
      </c>
      <c r="I51" s="95">
        <v>0</v>
      </c>
      <c r="J51" s="95">
        <v>0</v>
      </c>
      <c r="K51" s="95">
        <v>0</v>
      </c>
      <c r="L51" s="95">
        <v>0</v>
      </c>
      <c r="M51" s="95">
        <v>0</v>
      </c>
      <c r="N51" s="95">
        <v>0</v>
      </c>
      <c r="O51" s="207">
        <v>0</v>
      </c>
    </row>
    <row r="52" spans="1:15" s="72" customFormat="1" ht="12" x14ac:dyDescent="0.35">
      <c r="A52" s="148"/>
      <c r="B52" s="83" t="s">
        <v>41</v>
      </c>
      <c r="C52" s="82">
        <v>4.6371844848602339E-5</v>
      </c>
      <c r="D52" s="82">
        <v>4.6371844848602339E-5</v>
      </c>
      <c r="E52" s="82">
        <v>4.6371844848602339E-5</v>
      </c>
      <c r="F52" s="82">
        <v>4.6371844848602339E-5</v>
      </c>
      <c r="G52" s="82">
        <v>4.6371844848602339E-5</v>
      </c>
      <c r="H52" s="82">
        <v>4.6371844848602339E-5</v>
      </c>
      <c r="I52" s="82">
        <v>4.6371844848602339E-5</v>
      </c>
      <c r="J52" s="82">
        <v>4.6371844848602339E-5</v>
      </c>
      <c r="K52" s="82">
        <v>4.6371844848602339E-5</v>
      </c>
      <c r="L52" s="82">
        <v>4.6371844848602339E-5</v>
      </c>
      <c r="M52" s="82">
        <v>4.6371844848602339E-5</v>
      </c>
      <c r="N52" s="82">
        <v>4.6371844848602339E-5</v>
      </c>
      <c r="O52" s="206">
        <v>5.5646213818322807E-4</v>
      </c>
    </row>
    <row r="53" spans="1:15" s="72" customFormat="1" ht="12" x14ac:dyDescent="0.35">
      <c r="A53" s="148"/>
      <c r="B53" s="83" t="s">
        <v>42</v>
      </c>
      <c r="C53" s="95">
        <v>0</v>
      </c>
      <c r="D53" s="95">
        <v>0</v>
      </c>
      <c r="E53" s="95">
        <v>0</v>
      </c>
      <c r="F53" s="95">
        <v>0</v>
      </c>
      <c r="G53" s="95">
        <v>0</v>
      </c>
      <c r="H53" s="95">
        <v>0</v>
      </c>
      <c r="I53" s="95">
        <v>0</v>
      </c>
      <c r="J53" s="95">
        <v>0</v>
      </c>
      <c r="K53" s="95">
        <v>0</v>
      </c>
      <c r="L53" s="95">
        <v>0</v>
      </c>
      <c r="M53" s="95">
        <v>0</v>
      </c>
      <c r="N53" s="95">
        <v>0</v>
      </c>
      <c r="O53" s="207">
        <v>0</v>
      </c>
    </row>
    <row r="54" spans="1:15" s="72" customFormat="1" ht="12" x14ac:dyDescent="0.35">
      <c r="A54" s="148"/>
      <c r="B54" s="83" t="s">
        <v>43</v>
      </c>
      <c r="C54" s="95">
        <v>0</v>
      </c>
      <c r="D54" s="95">
        <v>0</v>
      </c>
      <c r="E54" s="95">
        <v>0</v>
      </c>
      <c r="F54" s="95">
        <v>0</v>
      </c>
      <c r="G54" s="95">
        <v>0</v>
      </c>
      <c r="H54" s="95">
        <v>0</v>
      </c>
      <c r="I54" s="95">
        <v>0</v>
      </c>
      <c r="J54" s="95">
        <v>0</v>
      </c>
      <c r="K54" s="95">
        <v>0</v>
      </c>
      <c r="L54" s="95">
        <v>0</v>
      </c>
      <c r="M54" s="95">
        <v>0</v>
      </c>
      <c r="N54" s="95">
        <v>0</v>
      </c>
      <c r="O54" s="207">
        <v>0</v>
      </c>
    </row>
    <row r="55" spans="1:15" s="72" customFormat="1" ht="12" x14ac:dyDescent="0.35">
      <c r="A55" s="148"/>
      <c r="B55" s="151" t="s">
        <v>44</v>
      </c>
      <c r="C55" s="152">
        <v>4.6371844848602339E-5</v>
      </c>
      <c r="D55" s="152">
        <v>4.6371844848602339E-5</v>
      </c>
      <c r="E55" s="152">
        <v>4.6371844848602339E-5</v>
      </c>
      <c r="F55" s="152">
        <v>4.6371844848602339E-5</v>
      </c>
      <c r="G55" s="152">
        <v>4.6371844848602339E-5</v>
      </c>
      <c r="H55" s="152">
        <v>4.6371844848602339E-5</v>
      </c>
      <c r="I55" s="152">
        <v>4.6371844848602339E-5</v>
      </c>
      <c r="J55" s="152">
        <v>4.6371844848602339E-5</v>
      </c>
      <c r="K55" s="152">
        <v>4.6371844848602339E-5</v>
      </c>
      <c r="L55" s="152">
        <v>4.6371844848602339E-5</v>
      </c>
      <c r="M55" s="152">
        <v>4.6371844848602339E-5</v>
      </c>
      <c r="N55" s="152">
        <v>4.6371844848602339E-5</v>
      </c>
      <c r="O55" s="152">
        <v>5.5646213818322807E-4</v>
      </c>
    </row>
    <row r="56" spans="1:15" x14ac:dyDescent="0.35">
      <c r="B56" s="15"/>
      <c r="C56" s="16"/>
      <c r="D56" s="16"/>
      <c r="E56" s="16"/>
      <c r="F56" s="16"/>
      <c r="G56" s="16"/>
      <c r="H56" s="16"/>
      <c r="I56" s="16"/>
      <c r="J56" s="16"/>
      <c r="K56" s="26"/>
      <c r="L56" s="26"/>
      <c r="M56" s="26"/>
      <c r="N56" s="26"/>
      <c r="O56" s="208"/>
    </row>
    <row r="57" spans="1:15" x14ac:dyDescent="0.35">
      <c r="A57" s="20"/>
      <c r="B57" s="21" t="s">
        <v>45</v>
      </c>
      <c r="C57" s="20"/>
      <c r="D57" s="20"/>
      <c r="E57" s="20"/>
      <c r="F57" s="20"/>
      <c r="G57" s="20"/>
      <c r="H57" s="20"/>
      <c r="I57" s="20"/>
      <c r="J57" s="20"/>
      <c r="K57" s="20"/>
      <c r="L57" s="20"/>
      <c r="M57" s="20"/>
      <c r="N57" s="20"/>
      <c r="O57" s="21"/>
    </row>
    <row r="58" spans="1:15" s="97" customFormat="1" ht="24" x14ac:dyDescent="0.3">
      <c r="B58" s="68" t="s">
        <v>180</v>
      </c>
      <c r="C58" s="98" t="s">
        <v>356</v>
      </c>
      <c r="D58" s="98" t="s">
        <v>357</v>
      </c>
      <c r="E58" s="98" t="s">
        <v>358</v>
      </c>
      <c r="F58" s="98" t="s">
        <v>359</v>
      </c>
      <c r="G58" s="98" t="s">
        <v>360</v>
      </c>
      <c r="H58" s="98" t="s">
        <v>361</v>
      </c>
      <c r="I58" s="98" t="s">
        <v>362</v>
      </c>
      <c r="J58" s="98" t="s">
        <v>363</v>
      </c>
      <c r="K58" s="98" t="s">
        <v>364</v>
      </c>
      <c r="L58" s="98" t="s">
        <v>365</v>
      </c>
      <c r="M58" s="98" t="s">
        <v>366</v>
      </c>
      <c r="N58" s="98" t="s">
        <v>367</v>
      </c>
      <c r="O58" s="122" t="s">
        <v>437</v>
      </c>
    </row>
    <row r="59" spans="1:15" s="97" customFormat="1" ht="12.5" x14ac:dyDescent="0.35">
      <c r="A59" s="74"/>
      <c r="B59" s="81" t="s">
        <v>370</v>
      </c>
      <c r="C59" s="95">
        <v>2.8442085916000006</v>
      </c>
      <c r="D59" s="95">
        <v>2.1380562740837061</v>
      </c>
      <c r="E59" s="95">
        <v>2.0387856633494468</v>
      </c>
      <c r="F59" s="95">
        <v>1.4648536834653889</v>
      </c>
      <c r="G59" s="95">
        <v>1.0234593220275476</v>
      </c>
      <c r="H59" s="95">
        <v>0.46633101597154225</v>
      </c>
      <c r="I59" s="95">
        <v>0.43322977671701302</v>
      </c>
      <c r="J59" s="95">
        <v>0.39478318082634922</v>
      </c>
      <c r="K59" s="95">
        <v>0.48316302085575591</v>
      </c>
      <c r="L59" s="95">
        <v>1.1341586574112086</v>
      </c>
      <c r="M59" s="95">
        <v>2.1268118160368572</v>
      </c>
      <c r="N59" s="95">
        <v>2.4303799501481258</v>
      </c>
      <c r="O59" s="95">
        <v>16.978220952492947</v>
      </c>
    </row>
    <row r="60" spans="1:15" s="97" customFormat="1" ht="12.5" x14ac:dyDescent="0.35">
      <c r="A60" s="74"/>
      <c r="B60" s="81" t="s">
        <v>371</v>
      </c>
      <c r="C60" s="95">
        <v>0</v>
      </c>
      <c r="D60" s="95">
        <v>0</v>
      </c>
      <c r="E60" s="95">
        <v>0</v>
      </c>
      <c r="F60" s="95">
        <v>0</v>
      </c>
      <c r="G60" s="95">
        <v>0</v>
      </c>
      <c r="H60" s="95">
        <v>0</v>
      </c>
      <c r="I60" s="95">
        <v>0</v>
      </c>
      <c r="J60" s="95">
        <v>0</v>
      </c>
      <c r="K60" s="95">
        <v>0</v>
      </c>
      <c r="L60" s="95">
        <v>0</v>
      </c>
      <c r="M60" s="95">
        <v>0</v>
      </c>
      <c r="N60" s="95">
        <v>0</v>
      </c>
      <c r="O60" s="95">
        <v>0</v>
      </c>
    </row>
    <row r="61" spans="1:15" s="97" customFormat="1" ht="12.5" x14ac:dyDescent="0.35">
      <c r="A61" s="74"/>
      <c r="B61" s="81" t="s">
        <v>372</v>
      </c>
      <c r="C61" s="95">
        <v>0</v>
      </c>
      <c r="D61" s="95">
        <v>0</v>
      </c>
      <c r="E61" s="95">
        <v>0</v>
      </c>
      <c r="F61" s="95">
        <v>0</v>
      </c>
      <c r="G61" s="95">
        <v>0</v>
      </c>
      <c r="H61" s="95">
        <v>0</v>
      </c>
      <c r="I61" s="95">
        <v>0</v>
      </c>
      <c r="J61" s="95">
        <v>0</v>
      </c>
      <c r="K61" s="95">
        <v>0</v>
      </c>
      <c r="L61" s="95">
        <v>0</v>
      </c>
      <c r="M61" s="95">
        <v>0</v>
      </c>
      <c r="N61" s="95">
        <v>0</v>
      </c>
      <c r="O61" s="95">
        <v>0</v>
      </c>
    </row>
    <row r="62" spans="1:15" s="97" customFormat="1" ht="12.5" x14ac:dyDescent="0.35">
      <c r="A62" s="74"/>
      <c r="B62" s="81" t="s">
        <v>373</v>
      </c>
      <c r="C62" s="95">
        <v>0</v>
      </c>
      <c r="D62" s="95">
        <v>0</v>
      </c>
      <c r="E62" s="95">
        <v>0</v>
      </c>
      <c r="F62" s="95">
        <v>0</v>
      </c>
      <c r="G62" s="95">
        <v>0</v>
      </c>
      <c r="H62" s="95">
        <v>0</v>
      </c>
      <c r="I62" s="95">
        <v>0</v>
      </c>
      <c r="J62" s="95">
        <v>0</v>
      </c>
      <c r="K62" s="95">
        <v>0</v>
      </c>
      <c r="L62" s="95">
        <v>0</v>
      </c>
      <c r="M62" s="95">
        <v>0</v>
      </c>
      <c r="N62" s="95">
        <v>0</v>
      </c>
      <c r="O62" s="95">
        <v>0</v>
      </c>
    </row>
    <row r="63" spans="1:15" s="97" customFormat="1" ht="12.5" x14ac:dyDescent="0.35">
      <c r="A63" s="74"/>
      <c r="B63" s="81" t="s">
        <v>374</v>
      </c>
      <c r="C63" s="95">
        <v>1.2801902906305726E-3</v>
      </c>
      <c r="D63" s="95">
        <v>1.3912110116323726E-3</v>
      </c>
      <c r="E63" s="95">
        <v>1.9725625160559061E-3</v>
      </c>
      <c r="F63" s="95">
        <v>1.8943178949222797E-3</v>
      </c>
      <c r="G63" s="95">
        <v>1.6627257828153942E-3</v>
      </c>
      <c r="H63" s="95">
        <v>2.1253577749413316E-3</v>
      </c>
      <c r="I63" s="95">
        <v>2.3685766605342743E-3</v>
      </c>
      <c r="J63" s="95">
        <v>2.2592351184970768E-3</v>
      </c>
      <c r="K63" s="95">
        <v>2.3281665010132417E-3</v>
      </c>
      <c r="L63" s="95">
        <v>2.3878203809750117E-3</v>
      </c>
      <c r="M63" s="95">
        <v>1.8912787120375853E-3</v>
      </c>
      <c r="N63" s="95">
        <v>1.5532686563679119E-3</v>
      </c>
      <c r="O63" s="95">
        <v>2.3114711300422957E-2</v>
      </c>
    </row>
    <row r="64" spans="1:15" s="97" customFormat="1" ht="12.5" x14ac:dyDescent="0.35">
      <c r="A64" s="74"/>
      <c r="B64" s="81" t="s">
        <v>375</v>
      </c>
      <c r="C64" s="95">
        <v>0.33790886673226633</v>
      </c>
      <c r="D64" s="95">
        <v>0.33790886673226633</v>
      </c>
      <c r="E64" s="95">
        <v>0.33790886673226633</v>
      </c>
      <c r="F64" s="95">
        <v>0.33790886673226633</v>
      </c>
      <c r="G64" s="95">
        <v>0.33790886673226633</v>
      </c>
      <c r="H64" s="95">
        <v>0.33790886673226633</v>
      </c>
      <c r="I64" s="95">
        <v>0.33790886673226633</v>
      </c>
      <c r="J64" s="95">
        <v>0.33790886673226633</v>
      </c>
      <c r="K64" s="95">
        <v>0.33790886673226633</v>
      </c>
      <c r="L64" s="95">
        <v>0.33790886673226633</v>
      </c>
      <c r="M64" s="95">
        <v>0.33790886673226633</v>
      </c>
      <c r="N64" s="95">
        <v>0.33790886673226633</v>
      </c>
      <c r="O64" s="95">
        <v>4.0549064007871971</v>
      </c>
    </row>
    <row r="65" spans="1:15" s="97" customFormat="1" ht="12.5" x14ac:dyDescent="0.35">
      <c r="A65" s="74"/>
      <c r="B65" s="81" t="s">
        <v>376</v>
      </c>
      <c r="C65" s="95">
        <v>1.6975689298375684E-4</v>
      </c>
      <c r="D65" s="95">
        <v>1.6975018873052132E-4</v>
      </c>
      <c r="E65" s="95">
        <v>1.6976136248591386E-4</v>
      </c>
      <c r="F65" s="95">
        <v>1.6978817949885595E-4</v>
      </c>
      <c r="G65" s="95">
        <v>1.6981723126287653E-4</v>
      </c>
      <c r="H65" s="95">
        <v>2.8215129558259688E-4</v>
      </c>
      <c r="I65" s="95">
        <v>3.9449876840878822E-4</v>
      </c>
      <c r="J65" s="95">
        <v>3.9455910668790797E-4</v>
      </c>
      <c r="K65" s="95">
        <v>2.8232113666456349E-4</v>
      </c>
      <c r="L65" s="95">
        <v>1.7008316664121888E-4</v>
      </c>
      <c r="M65" s="95">
        <v>1.7013233116494606E-4</v>
      </c>
      <c r="N65" s="95">
        <v>1.7017479143543768E-4</v>
      </c>
      <c r="O65" s="95">
        <v>2.7127944515473834E-3</v>
      </c>
    </row>
    <row r="66" spans="1:15" s="72" customFormat="1" ht="12" x14ac:dyDescent="0.35">
      <c r="A66" s="222"/>
      <c r="B66" s="223" t="s">
        <v>377</v>
      </c>
      <c r="C66" s="225">
        <v>3.1835674055158818</v>
      </c>
      <c r="D66" s="225">
        <v>2.4775261020163355</v>
      </c>
      <c r="E66" s="225">
        <v>2.3788368539602551</v>
      </c>
      <c r="F66" s="225">
        <v>1.8048266562720763</v>
      </c>
      <c r="G66" s="225">
        <v>1.3632007317738923</v>
      </c>
      <c r="H66" s="225">
        <v>0.80664739177433253</v>
      </c>
      <c r="I66" s="225">
        <v>0.77390171887822246</v>
      </c>
      <c r="J66" s="225">
        <v>0.73534584178380058</v>
      </c>
      <c r="K66" s="225">
        <v>0.82368237522570009</v>
      </c>
      <c r="L66" s="225">
        <v>1.4746254276910911</v>
      </c>
      <c r="M66" s="225">
        <v>2.4667820938123262</v>
      </c>
      <c r="N66" s="225">
        <v>2.7700122603281954</v>
      </c>
      <c r="O66" s="226">
        <v>21.058954859032109</v>
      </c>
    </row>
    <row r="67" spans="1:15" s="72" customFormat="1" ht="12" x14ac:dyDescent="0.35">
      <c r="A67" s="222"/>
      <c r="B67" s="81" t="s">
        <v>378</v>
      </c>
      <c r="C67" s="95">
        <v>4.4545189776034076E-2</v>
      </c>
      <c r="D67" s="95">
        <v>3.6508135481732519E-2</v>
      </c>
      <c r="E67" s="95">
        <v>3.5367701383854339E-2</v>
      </c>
      <c r="F67" s="95">
        <v>2.8067349614589468E-2</v>
      </c>
      <c r="G67" s="95">
        <v>2.0972841343979913E-2</v>
      </c>
      <c r="H67" s="95">
        <v>1.5836332592505203E-2</v>
      </c>
      <c r="I67" s="95">
        <v>1.6700924096498104E-2</v>
      </c>
      <c r="J67" s="95">
        <v>1.8527025945916962E-2</v>
      </c>
      <c r="K67" s="95">
        <v>2.405271875556118E-2</v>
      </c>
      <c r="L67" s="95">
        <v>3.0564898640108983E-2</v>
      </c>
      <c r="M67" s="95">
        <v>3.3271169146566026E-2</v>
      </c>
      <c r="N67" s="95">
        <v>3.9219211362416288E-2</v>
      </c>
      <c r="O67" s="227">
        <v>0.34363349813976307</v>
      </c>
    </row>
    <row r="68" spans="1:15" s="72" customFormat="1" ht="12" x14ac:dyDescent="0.35">
      <c r="A68" s="222"/>
      <c r="B68" s="81" t="s">
        <v>379</v>
      </c>
      <c r="C68" s="95">
        <v>0</v>
      </c>
      <c r="D68" s="95">
        <v>0</v>
      </c>
      <c r="E68" s="95">
        <v>0</v>
      </c>
      <c r="F68" s="95">
        <v>0</v>
      </c>
      <c r="G68" s="95">
        <v>0</v>
      </c>
      <c r="H68" s="95">
        <v>0</v>
      </c>
      <c r="I68" s="95">
        <v>0</v>
      </c>
      <c r="J68" s="95">
        <v>0</v>
      </c>
      <c r="K68" s="95">
        <v>0</v>
      </c>
      <c r="L68" s="95">
        <v>0</v>
      </c>
      <c r="M68" s="95">
        <v>0</v>
      </c>
      <c r="N68" s="95">
        <v>0</v>
      </c>
      <c r="O68" s="227">
        <v>0</v>
      </c>
    </row>
    <row r="69" spans="1:15" s="72" customFormat="1" ht="12" x14ac:dyDescent="0.35">
      <c r="A69" s="222"/>
      <c r="B69" s="81" t="s">
        <v>380</v>
      </c>
      <c r="C69" s="95">
        <v>0</v>
      </c>
      <c r="D69" s="95">
        <v>0</v>
      </c>
      <c r="E69" s="95">
        <v>0</v>
      </c>
      <c r="F69" s="95">
        <v>0</v>
      </c>
      <c r="G69" s="95">
        <v>0</v>
      </c>
      <c r="H69" s="95">
        <v>0</v>
      </c>
      <c r="I69" s="95">
        <v>0</v>
      </c>
      <c r="J69" s="95">
        <v>0</v>
      </c>
      <c r="K69" s="95">
        <v>0</v>
      </c>
      <c r="L69" s="95">
        <v>0</v>
      </c>
      <c r="M69" s="95">
        <v>0</v>
      </c>
      <c r="N69" s="95">
        <v>0</v>
      </c>
      <c r="O69" s="227">
        <v>0</v>
      </c>
    </row>
    <row r="70" spans="1:15" s="72" customFormat="1" ht="12" x14ac:dyDescent="0.35">
      <c r="A70" s="222"/>
      <c r="B70" s="81" t="s">
        <v>381</v>
      </c>
      <c r="C70" s="95">
        <v>0</v>
      </c>
      <c r="D70" s="95">
        <v>0</v>
      </c>
      <c r="E70" s="95">
        <v>0</v>
      </c>
      <c r="F70" s="95">
        <v>0</v>
      </c>
      <c r="G70" s="95">
        <v>0</v>
      </c>
      <c r="H70" s="95">
        <v>0</v>
      </c>
      <c r="I70" s="95">
        <v>0</v>
      </c>
      <c r="J70" s="95">
        <v>0</v>
      </c>
      <c r="K70" s="95">
        <v>0</v>
      </c>
      <c r="L70" s="95">
        <v>0</v>
      </c>
      <c r="M70" s="95">
        <v>0</v>
      </c>
      <c r="N70" s="95">
        <v>0</v>
      </c>
      <c r="O70" s="227">
        <v>0</v>
      </c>
    </row>
    <row r="71" spans="1:15" s="72" customFormat="1" ht="12" x14ac:dyDescent="0.35">
      <c r="A71" s="222"/>
      <c r="B71" s="81" t="s">
        <v>382</v>
      </c>
      <c r="C71" s="95">
        <v>4.5269091174677516E-3</v>
      </c>
      <c r="D71" s="95">
        <v>3.9671813320103352E-3</v>
      </c>
      <c r="E71" s="95">
        <v>3.3056370827211764E-3</v>
      </c>
      <c r="F71" s="95">
        <v>2.7969325585497887E-3</v>
      </c>
      <c r="G71" s="95">
        <v>2.7436059657362927E-3</v>
      </c>
      <c r="H71" s="95">
        <v>2.9204264186245233E-3</v>
      </c>
      <c r="I71" s="95">
        <v>3.4502474185385784E-3</v>
      </c>
      <c r="J71" s="95">
        <v>3.9060354585630816E-3</v>
      </c>
      <c r="K71" s="95">
        <v>4.0381521794742763E-3</v>
      </c>
      <c r="L71" s="95">
        <v>4.1138147987482563E-3</v>
      </c>
      <c r="M71" s="95">
        <v>3.7371957125932613E-3</v>
      </c>
      <c r="N71" s="95">
        <v>4.3703144293011469E-3</v>
      </c>
      <c r="O71" s="227">
        <v>4.3876452472328464E-2</v>
      </c>
    </row>
    <row r="72" spans="1:15" s="72" customFormat="1" ht="12" x14ac:dyDescent="0.35">
      <c r="A72" s="222"/>
      <c r="B72" s="223" t="s">
        <v>383</v>
      </c>
      <c r="C72" s="225">
        <v>4.907209889350183E-2</v>
      </c>
      <c r="D72" s="225">
        <v>4.0475316813742855E-2</v>
      </c>
      <c r="E72" s="225">
        <v>3.8673338466575516E-2</v>
      </c>
      <c r="F72" s="225">
        <v>3.0864282173139256E-2</v>
      </c>
      <c r="G72" s="225">
        <v>2.3716447309716206E-2</v>
      </c>
      <c r="H72" s="225">
        <v>1.8756759011129727E-2</v>
      </c>
      <c r="I72" s="225">
        <v>2.0151171515036682E-2</v>
      </c>
      <c r="J72" s="225">
        <v>2.2433061404480044E-2</v>
      </c>
      <c r="K72" s="225">
        <v>2.8090870935035456E-2</v>
      </c>
      <c r="L72" s="225">
        <v>3.4678713438857242E-2</v>
      </c>
      <c r="M72" s="225">
        <v>3.7008364859159287E-2</v>
      </c>
      <c r="N72" s="225">
        <v>4.3589525791717432E-2</v>
      </c>
      <c r="O72" s="226">
        <v>0.38750995061209154</v>
      </c>
    </row>
    <row r="73" spans="1:15" s="72" customFormat="1" ht="12" x14ac:dyDescent="0.35">
      <c r="A73" s="74"/>
      <c r="B73" s="224" t="s">
        <v>384</v>
      </c>
      <c r="C73" s="135">
        <v>3.2326395044093834</v>
      </c>
      <c r="D73" s="135">
        <v>2.5180014188300786</v>
      </c>
      <c r="E73" s="135">
        <v>2.4175101924268305</v>
      </c>
      <c r="F73" s="135">
        <v>1.8356909384452156</v>
      </c>
      <c r="G73" s="135">
        <v>1.3869171790836086</v>
      </c>
      <c r="H73" s="135">
        <v>0.82540415078546225</v>
      </c>
      <c r="I73" s="135">
        <v>0.7940528903932591</v>
      </c>
      <c r="J73" s="135">
        <v>0.75777890318828067</v>
      </c>
      <c r="K73" s="135">
        <v>0.85177324616073558</v>
      </c>
      <c r="L73" s="135">
        <v>1.5093041411299484</v>
      </c>
      <c r="M73" s="135">
        <v>2.5037904586714856</v>
      </c>
      <c r="N73" s="135">
        <v>2.813601786119913</v>
      </c>
      <c r="O73" s="228">
        <v>21.446464809644205</v>
      </c>
    </row>
    <row r="74" spans="1:15" x14ac:dyDescent="0.35">
      <c r="B74" s="252"/>
      <c r="C74" s="252"/>
      <c r="D74" s="252"/>
      <c r="E74" s="252"/>
      <c r="F74" s="252"/>
      <c r="G74" s="252"/>
      <c r="H74" s="252"/>
      <c r="I74" s="252"/>
      <c r="J74" s="252"/>
      <c r="K74" s="252"/>
      <c r="L74" s="252"/>
      <c r="M74" s="252"/>
      <c r="N74" s="252"/>
    </row>
    <row r="75" spans="1:15" x14ac:dyDescent="0.35">
      <c r="A75" s="22"/>
      <c r="B75" s="23" t="s">
        <v>16</v>
      </c>
      <c r="C75" s="22"/>
      <c r="D75" s="22"/>
      <c r="E75" s="22"/>
      <c r="F75" s="22"/>
      <c r="G75" s="22"/>
      <c r="H75" s="22"/>
      <c r="I75" s="22"/>
      <c r="J75" s="22"/>
      <c r="K75" s="22"/>
      <c r="L75" s="22"/>
      <c r="M75" s="22"/>
      <c r="N75" s="22"/>
      <c r="O75" s="23"/>
    </row>
    <row r="76" spans="1:15" s="97" customFormat="1" ht="24" x14ac:dyDescent="0.3">
      <c r="B76" s="68" t="s">
        <v>180</v>
      </c>
      <c r="C76" s="98" t="s">
        <v>356</v>
      </c>
      <c r="D76" s="98" t="s">
        <v>357</v>
      </c>
      <c r="E76" s="98" t="s">
        <v>358</v>
      </c>
      <c r="F76" s="98" t="s">
        <v>359</v>
      </c>
      <c r="G76" s="98" t="s">
        <v>360</v>
      </c>
      <c r="H76" s="98" t="s">
        <v>361</v>
      </c>
      <c r="I76" s="98" t="s">
        <v>362</v>
      </c>
      <c r="J76" s="98" t="s">
        <v>363</v>
      </c>
      <c r="K76" s="98" t="s">
        <v>364</v>
      </c>
      <c r="L76" s="98" t="s">
        <v>365</v>
      </c>
      <c r="M76" s="98" t="s">
        <v>366</v>
      </c>
      <c r="N76" s="98" t="s">
        <v>367</v>
      </c>
      <c r="O76" s="122" t="s">
        <v>437</v>
      </c>
    </row>
    <row r="77" spans="1:15" s="72" customFormat="1" ht="12" x14ac:dyDescent="0.35">
      <c r="A77" s="75"/>
      <c r="B77" s="83" t="s">
        <v>46</v>
      </c>
      <c r="C77" s="95">
        <v>0</v>
      </c>
      <c r="D77" s="95">
        <v>0</v>
      </c>
      <c r="E77" s="95">
        <v>0</v>
      </c>
      <c r="F77" s="95">
        <v>0</v>
      </c>
      <c r="G77" s="95">
        <v>0</v>
      </c>
      <c r="H77" s="95">
        <v>0</v>
      </c>
      <c r="I77" s="95">
        <v>0</v>
      </c>
      <c r="J77" s="95">
        <v>0</v>
      </c>
      <c r="K77" s="95">
        <v>0</v>
      </c>
      <c r="L77" s="95">
        <v>0</v>
      </c>
      <c r="M77" s="95">
        <v>0</v>
      </c>
      <c r="N77" s="95">
        <v>0</v>
      </c>
      <c r="O77" s="207">
        <v>0</v>
      </c>
    </row>
    <row r="78" spans="1:15" s="72" customFormat="1" ht="12" x14ac:dyDescent="0.35">
      <c r="A78" s="75"/>
      <c r="B78" s="83" t="s">
        <v>47</v>
      </c>
      <c r="C78" s="95">
        <v>0</v>
      </c>
      <c r="D78" s="95">
        <v>0</v>
      </c>
      <c r="E78" s="95">
        <v>0</v>
      </c>
      <c r="F78" s="95">
        <v>0</v>
      </c>
      <c r="G78" s="95">
        <v>0</v>
      </c>
      <c r="H78" s="95">
        <v>0</v>
      </c>
      <c r="I78" s="95">
        <v>0</v>
      </c>
      <c r="J78" s="95">
        <v>0</v>
      </c>
      <c r="K78" s="95">
        <v>0</v>
      </c>
      <c r="L78" s="95">
        <v>0</v>
      </c>
      <c r="M78" s="95">
        <v>0</v>
      </c>
      <c r="N78" s="95">
        <v>0</v>
      </c>
      <c r="O78" s="207">
        <v>0</v>
      </c>
    </row>
    <row r="79" spans="1:15" s="72" customFormat="1" ht="12" x14ac:dyDescent="0.35">
      <c r="A79" s="75"/>
      <c r="B79" s="83" t="s">
        <v>48</v>
      </c>
      <c r="C79" s="95">
        <v>0</v>
      </c>
      <c r="D79" s="95">
        <v>0</v>
      </c>
      <c r="E79" s="95">
        <v>0</v>
      </c>
      <c r="F79" s="95">
        <v>0</v>
      </c>
      <c r="G79" s="95">
        <v>0</v>
      </c>
      <c r="H79" s="95">
        <v>0</v>
      </c>
      <c r="I79" s="95">
        <v>0</v>
      </c>
      <c r="J79" s="95">
        <v>0</v>
      </c>
      <c r="K79" s="95">
        <v>0</v>
      </c>
      <c r="L79" s="95">
        <v>0</v>
      </c>
      <c r="M79" s="95">
        <v>0</v>
      </c>
      <c r="N79" s="95">
        <v>0</v>
      </c>
      <c r="O79" s="207">
        <v>0</v>
      </c>
    </row>
    <row r="80" spans="1:15" s="72" customFormat="1" ht="12" x14ac:dyDescent="0.35">
      <c r="A80" s="75"/>
      <c r="B80" s="83" t="s">
        <v>49</v>
      </c>
      <c r="C80" s="95">
        <v>0</v>
      </c>
      <c r="D80" s="95">
        <v>0</v>
      </c>
      <c r="E80" s="95">
        <v>0</v>
      </c>
      <c r="F80" s="95">
        <v>0</v>
      </c>
      <c r="G80" s="95">
        <v>0</v>
      </c>
      <c r="H80" s="95">
        <v>0</v>
      </c>
      <c r="I80" s="95">
        <v>0</v>
      </c>
      <c r="J80" s="95">
        <v>0</v>
      </c>
      <c r="K80" s="95">
        <v>0</v>
      </c>
      <c r="L80" s="95">
        <v>0</v>
      </c>
      <c r="M80" s="95">
        <v>0</v>
      </c>
      <c r="N80" s="95">
        <v>0</v>
      </c>
      <c r="O80" s="207">
        <v>0</v>
      </c>
    </row>
    <row r="81" spans="1:15" s="72" customFormat="1" ht="12" x14ac:dyDescent="0.35">
      <c r="A81" s="75"/>
      <c r="B81" s="120" t="s">
        <v>50</v>
      </c>
      <c r="C81" s="133">
        <v>0</v>
      </c>
      <c r="D81" s="133">
        <v>0</v>
      </c>
      <c r="E81" s="133">
        <v>0</v>
      </c>
      <c r="F81" s="133">
        <v>0</v>
      </c>
      <c r="G81" s="133">
        <v>0</v>
      </c>
      <c r="H81" s="133">
        <v>0</v>
      </c>
      <c r="I81" s="133">
        <v>0</v>
      </c>
      <c r="J81" s="133">
        <v>0</v>
      </c>
      <c r="K81" s="133">
        <v>0</v>
      </c>
      <c r="L81" s="133">
        <v>0</v>
      </c>
      <c r="M81" s="133">
        <v>0</v>
      </c>
      <c r="N81" s="133">
        <v>0</v>
      </c>
      <c r="O81" s="133">
        <v>0</v>
      </c>
    </row>
    <row r="82" spans="1:15" s="72" customFormat="1" ht="12" x14ac:dyDescent="0.35">
      <c r="A82" s="75"/>
      <c r="B82" s="83" t="s">
        <v>51</v>
      </c>
      <c r="C82" s="95">
        <v>0</v>
      </c>
      <c r="D82" s="95">
        <v>0</v>
      </c>
      <c r="E82" s="95">
        <v>0</v>
      </c>
      <c r="F82" s="95">
        <v>0</v>
      </c>
      <c r="G82" s="95">
        <v>0</v>
      </c>
      <c r="H82" s="95">
        <v>0</v>
      </c>
      <c r="I82" s="95">
        <v>0</v>
      </c>
      <c r="J82" s="95">
        <v>0</v>
      </c>
      <c r="K82" s="95">
        <v>0</v>
      </c>
      <c r="L82" s="95">
        <v>0</v>
      </c>
      <c r="M82" s="95">
        <v>0</v>
      </c>
      <c r="N82" s="95">
        <v>0</v>
      </c>
      <c r="O82" s="207">
        <v>0</v>
      </c>
    </row>
    <row r="83" spans="1:15" s="72" customFormat="1" ht="12" x14ac:dyDescent="0.35">
      <c r="A83" s="75"/>
      <c r="B83" s="83" t="s">
        <v>52</v>
      </c>
      <c r="C83" s="95">
        <v>0</v>
      </c>
      <c r="D83" s="95">
        <v>0</v>
      </c>
      <c r="E83" s="95">
        <v>0</v>
      </c>
      <c r="F83" s="95">
        <v>0</v>
      </c>
      <c r="G83" s="95">
        <v>0</v>
      </c>
      <c r="H83" s="95">
        <v>0</v>
      </c>
      <c r="I83" s="95">
        <v>0</v>
      </c>
      <c r="J83" s="95">
        <v>0</v>
      </c>
      <c r="K83" s="95">
        <v>0</v>
      </c>
      <c r="L83" s="95">
        <v>0</v>
      </c>
      <c r="M83" s="95">
        <v>0</v>
      </c>
      <c r="N83" s="95">
        <v>0</v>
      </c>
      <c r="O83" s="207">
        <v>0</v>
      </c>
    </row>
    <row r="84" spans="1:15" s="72" customFormat="1" ht="12" x14ac:dyDescent="0.35">
      <c r="A84" s="75"/>
      <c r="B84" s="83" t="s">
        <v>53</v>
      </c>
      <c r="C84" s="95">
        <v>0</v>
      </c>
      <c r="D84" s="95">
        <v>0</v>
      </c>
      <c r="E84" s="95">
        <v>0</v>
      </c>
      <c r="F84" s="95">
        <v>0</v>
      </c>
      <c r="G84" s="95">
        <v>0</v>
      </c>
      <c r="H84" s="95">
        <v>0</v>
      </c>
      <c r="I84" s="95">
        <v>0</v>
      </c>
      <c r="J84" s="95">
        <v>0</v>
      </c>
      <c r="K84" s="95">
        <v>0</v>
      </c>
      <c r="L84" s="95">
        <v>0</v>
      </c>
      <c r="M84" s="95">
        <v>0</v>
      </c>
      <c r="N84" s="95">
        <v>0</v>
      </c>
      <c r="O84" s="207">
        <v>0</v>
      </c>
    </row>
    <row r="85" spans="1:15" s="72" customFormat="1" ht="12" x14ac:dyDescent="0.35">
      <c r="A85" s="75"/>
      <c r="B85" s="83" t="s">
        <v>54</v>
      </c>
      <c r="C85" s="82">
        <v>0.18163774293372595</v>
      </c>
      <c r="D85" s="82">
        <v>0.18163774293372595</v>
      </c>
      <c r="E85" s="82">
        <v>0.12123647747988071</v>
      </c>
      <c r="F85" s="82">
        <v>4.3394657219031514E-4</v>
      </c>
      <c r="G85" s="82">
        <v>4.3394657219031514E-4</v>
      </c>
      <c r="H85" s="82">
        <v>4.3394657219031514E-4</v>
      </c>
      <c r="I85" s="82">
        <v>1.9559317043301966E-2</v>
      </c>
      <c r="J85" s="82">
        <v>3.1043236311459523E-2</v>
      </c>
      <c r="K85" s="82">
        <v>5.6029109362284557E-2</v>
      </c>
      <c r="L85" s="82">
        <v>1.2757365295532421E-2</v>
      </c>
      <c r="M85" s="82">
        <v>1.605622249844349E-2</v>
      </c>
      <c r="N85" s="82">
        <v>0.12172198721836557</v>
      </c>
      <c r="O85" s="206">
        <v>0.74298104079329108</v>
      </c>
    </row>
    <row r="86" spans="1:15" s="72" customFormat="1" ht="12" x14ac:dyDescent="0.35">
      <c r="A86" s="75"/>
      <c r="B86" s="83" t="s">
        <v>55</v>
      </c>
      <c r="C86" s="95">
        <v>0</v>
      </c>
      <c r="D86" s="95">
        <v>0</v>
      </c>
      <c r="E86" s="95">
        <v>0</v>
      </c>
      <c r="F86" s="95">
        <v>0</v>
      </c>
      <c r="G86" s="95">
        <v>0</v>
      </c>
      <c r="H86" s="95">
        <v>0</v>
      </c>
      <c r="I86" s="95">
        <v>0</v>
      </c>
      <c r="J86" s="95">
        <v>0</v>
      </c>
      <c r="K86" s="95">
        <v>0</v>
      </c>
      <c r="L86" s="95">
        <v>0</v>
      </c>
      <c r="M86" s="95">
        <v>0</v>
      </c>
      <c r="N86" s="95">
        <v>0</v>
      </c>
      <c r="O86" s="207">
        <v>0</v>
      </c>
    </row>
    <row r="87" spans="1:15" s="72" customFormat="1" ht="12" x14ac:dyDescent="0.35">
      <c r="A87" s="75"/>
      <c r="B87" s="120" t="s">
        <v>56</v>
      </c>
      <c r="C87" s="121">
        <v>0.18163774293372595</v>
      </c>
      <c r="D87" s="121">
        <v>0.18163774293372595</v>
      </c>
      <c r="E87" s="121">
        <v>0.12123647747988071</v>
      </c>
      <c r="F87" s="121">
        <v>4.3394657219031514E-4</v>
      </c>
      <c r="G87" s="121">
        <v>4.3394657219031514E-4</v>
      </c>
      <c r="H87" s="121">
        <v>4.3394657219031514E-4</v>
      </c>
      <c r="I87" s="121">
        <v>1.9559317043301966E-2</v>
      </c>
      <c r="J87" s="121">
        <v>3.1043236311459523E-2</v>
      </c>
      <c r="K87" s="121">
        <v>5.6029109362284557E-2</v>
      </c>
      <c r="L87" s="121">
        <v>1.2757365295532421E-2</v>
      </c>
      <c r="M87" s="121">
        <v>1.605622249844349E-2</v>
      </c>
      <c r="N87" s="121">
        <v>0.12172198721836557</v>
      </c>
      <c r="O87" s="121">
        <v>0.74298104079329108</v>
      </c>
    </row>
    <row r="88" spans="1:15" s="72" customFormat="1" ht="12" x14ac:dyDescent="0.35">
      <c r="A88" s="75"/>
      <c r="B88" s="83" t="s">
        <v>385</v>
      </c>
      <c r="C88" s="82">
        <v>8.7643340285184917E-2</v>
      </c>
      <c r="D88" s="82">
        <v>9.2302949819289284E-2</v>
      </c>
      <c r="E88" s="82">
        <v>0.13008304332351675</v>
      </c>
      <c r="F88" s="82">
        <v>0.12518007214663937</v>
      </c>
      <c r="G88" s="82">
        <v>0.1001970223709191</v>
      </c>
      <c r="H88" s="82">
        <v>0.12527117688128164</v>
      </c>
      <c r="I88" s="82">
        <v>0.1395324285521343</v>
      </c>
      <c r="J88" s="82">
        <v>0.13188398055788542</v>
      </c>
      <c r="K88" s="82">
        <v>0.14112796206542491</v>
      </c>
      <c r="L88" s="82">
        <v>0.15066976581245128</v>
      </c>
      <c r="M88" s="82">
        <v>0.12080783394116472</v>
      </c>
      <c r="N88" s="82">
        <v>9.3969829314817899E-2</v>
      </c>
      <c r="O88" s="206">
        <v>1.4386694050707096</v>
      </c>
    </row>
    <row r="89" spans="1:15" s="72" customFormat="1" ht="12" x14ac:dyDescent="0.35">
      <c r="A89" s="75"/>
      <c r="B89" s="83" t="s">
        <v>386</v>
      </c>
      <c r="C89" s="82">
        <v>2.3665084396189513E-3</v>
      </c>
      <c r="D89" s="82">
        <v>2.6145087727308036E-3</v>
      </c>
      <c r="E89" s="82">
        <v>3.8040792522140284E-3</v>
      </c>
      <c r="F89" s="82">
        <v>3.7098610578143779E-3</v>
      </c>
      <c r="G89" s="82">
        <v>3.1139402669044208E-3</v>
      </c>
      <c r="H89" s="82">
        <v>4.0198453356352689E-3</v>
      </c>
      <c r="I89" s="82">
        <v>4.4944708869886375E-3</v>
      </c>
      <c r="J89" s="82">
        <v>4.2689040282356469E-3</v>
      </c>
      <c r="K89" s="82">
        <v>4.4780790803257515E-3</v>
      </c>
      <c r="L89" s="82">
        <v>4.6313351100216076E-3</v>
      </c>
      <c r="M89" s="82">
        <v>3.5678708444805795E-3</v>
      </c>
      <c r="N89" s="82">
        <v>2.7639258981659118E-3</v>
      </c>
      <c r="O89" s="206">
        <v>4.3833328973135979E-2</v>
      </c>
    </row>
    <row r="90" spans="1:15" s="72" customFormat="1" ht="12" x14ac:dyDescent="0.35">
      <c r="A90" s="75"/>
      <c r="B90" s="120" t="s">
        <v>393</v>
      </c>
      <c r="C90" s="163">
        <v>9.0009848724803873E-2</v>
      </c>
      <c r="D90" s="163">
        <v>9.4917458592020082E-2</v>
      </c>
      <c r="E90" s="163">
        <v>0.13388712257573077</v>
      </c>
      <c r="F90" s="163">
        <v>0.12888993320445374</v>
      </c>
      <c r="G90" s="163">
        <v>0.10331096263782352</v>
      </c>
      <c r="H90" s="163">
        <v>0.12929102221691691</v>
      </c>
      <c r="I90" s="163">
        <v>0.14402689943912295</v>
      </c>
      <c r="J90" s="163">
        <v>0.13615288458612107</v>
      </c>
      <c r="K90" s="163">
        <v>0.14560604114575065</v>
      </c>
      <c r="L90" s="163">
        <v>0.1553011009224729</v>
      </c>
      <c r="M90" s="163">
        <v>0.1243757047856453</v>
      </c>
      <c r="N90" s="163">
        <v>9.6733755212983816E-2</v>
      </c>
      <c r="O90" s="206">
        <v>1.4825027340438457</v>
      </c>
    </row>
    <row r="91" spans="1:15" s="72" customFormat="1" ht="12" x14ac:dyDescent="0.35">
      <c r="A91" s="75"/>
      <c r="B91" s="112" t="s">
        <v>57</v>
      </c>
      <c r="C91" s="113">
        <v>0.27164759165852981</v>
      </c>
      <c r="D91" s="113">
        <v>0.27655520152574603</v>
      </c>
      <c r="E91" s="113">
        <v>0.25512360005561147</v>
      </c>
      <c r="F91" s="113">
        <v>0.12932387977664406</v>
      </c>
      <c r="G91" s="113">
        <v>0.10374490921001384</v>
      </c>
      <c r="H91" s="113">
        <v>0.12972496878910722</v>
      </c>
      <c r="I91" s="113">
        <v>0.16358621648242491</v>
      </c>
      <c r="J91" s="113">
        <v>0.1671961208975806</v>
      </c>
      <c r="K91" s="113">
        <v>0.20163515050803521</v>
      </c>
      <c r="L91" s="113">
        <v>0.16805846621800533</v>
      </c>
      <c r="M91" s="113">
        <v>0.14043192728408879</v>
      </c>
      <c r="N91" s="113">
        <v>0.21845574243134938</v>
      </c>
      <c r="O91" s="113">
        <v>2.2254837748371363</v>
      </c>
    </row>
    <row r="92" spans="1:15" s="72" customFormat="1" ht="10.5" customHeight="1" x14ac:dyDescent="0.35">
      <c r="B92" s="84"/>
      <c r="C92" s="85"/>
      <c r="D92" s="85"/>
      <c r="E92" s="85"/>
      <c r="F92" s="85"/>
      <c r="G92" s="85"/>
      <c r="H92" s="85"/>
      <c r="I92" s="85"/>
      <c r="J92" s="85"/>
      <c r="K92" s="85"/>
      <c r="L92" s="85"/>
      <c r="M92" s="85"/>
      <c r="N92" s="85"/>
      <c r="O92" s="85"/>
    </row>
    <row r="93" spans="1:15" x14ac:dyDescent="0.35">
      <c r="A93" s="24"/>
      <c r="B93" s="25" t="s">
        <v>58</v>
      </c>
      <c r="C93" s="24"/>
      <c r="D93" s="24"/>
      <c r="E93" s="24"/>
      <c r="F93" s="24"/>
      <c r="G93" s="24"/>
      <c r="H93" s="24"/>
      <c r="I93" s="24"/>
      <c r="J93" s="24"/>
      <c r="K93" s="24"/>
      <c r="L93" s="24"/>
      <c r="M93" s="24"/>
      <c r="N93" s="24"/>
      <c r="O93" s="210"/>
    </row>
    <row r="94" spans="1:15" s="97" customFormat="1" ht="24" x14ac:dyDescent="0.3">
      <c r="B94" s="68" t="s">
        <v>180</v>
      </c>
      <c r="C94" s="98" t="s">
        <v>356</v>
      </c>
      <c r="D94" s="98" t="s">
        <v>357</v>
      </c>
      <c r="E94" s="98" t="s">
        <v>358</v>
      </c>
      <c r="F94" s="98" t="s">
        <v>359</v>
      </c>
      <c r="G94" s="98" t="s">
        <v>360</v>
      </c>
      <c r="H94" s="98" t="s">
        <v>361</v>
      </c>
      <c r="I94" s="98" t="s">
        <v>362</v>
      </c>
      <c r="J94" s="98" t="s">
        <v>363</v>
      </c>
      <c r="K94" s="98" t="s">
        <v>364</v>
      </c>
      <c r="L94" s="98" t="s">
        <v>365</v>
      </c>
      <c r="M94" s="98" t="s">
        <v>366</v>
      </c>
      <c r="N94" s="98" t="s">
        <v>367</v>
      </c>
      <c r="O94" s="122" t="s">
        <v>437</v>
      </c>
    </row>
    <row r="95" spans="1:15" s="72" customFormat="1" ht="12" x14ac:dyDescent="0.35">
      <c r="A95" s="78"/>
      <c r="B95" s="83" t="s">
        <v>59</v>
      </c>
      <c r="C95" s="82">
        <v>0.3128055692703175</v>
      </c>
      <c r="D95" s="82">
        <v>0.31410717096474211</v>
      </c>
      <c r="E95" s="82">
        <v>0.36910352788059692</v>
      </c>
      <c r="F95" s="82">
        <v>0.31939995681604821</v>
      </c>
      <c r="G95" s="82">
        <v>0.33633637596882787</v>
      </c>
      <c r="H95" s="82">
        <v>0.38835261615370209</v>
      </c>
      <c r="I95" s="82">
        <v>0.39572379213706443</v>
      </c>
      <c r="J95" s="82">
        <v>0.35926219001657894</v>
      </c>
      <c r="K95" s="82">
        <v>0.37810911974371098</v>
      </c>
      <c r="L95" s="82">
        <v>0.38261011688227936</v>
      </c>
      <c r="M95" s="82">
        <v>0.36600993354310868</v>
      </c>
      <c r="N95" s="82">
        <v>0.38034951055487659</v>
      </c>
      <c r="O95" s="206">
        <v>4.3021698799318537</v>
      </c>
    </row>
    <row r="96" spans="1:15" s="72" customFormat="1" ht="12" x14ac:dyDescent="0.35">
      <c r="A96" s="78"/>
      <c r="B96" s="83" t="s">
        <v>60</v>
      </c>
      <c r="C96" s="82">
        <v>1.0471131317683343E-2</v>
      </c>
      <c r="D96" s="82">
        <v>1.050471522670457E-2</v>
      </c>
      <c r="E96" s="82">
        <v>1.2483406690870164E-2</v>
      </c>
      <c r="F96" s="82">
        <v>1.0805352148584269E-2</v>
      </c>
      <c r="G96" s="82">
        <v>1.1665974957499511E-2</v>
      </c>
      <c r="H96" s="82">
        <v>1.367571206676523E-2</v>
      </c>
      <c r="I96" s="82">
        <v>1.4253245778474923E-2</v>
      </c>
      <c r="J96" s="82">
        <v>1.325298033964814E-2</v>
      </c>
      <c r="K96" s="82">
        <v>1.339870248714654E-2</v>
      </c>
      <c r="L96" s="82">
        <v>1.3395127695861129E-2</v>
      </c>
      <c r="M96" s="82">
        <v>1.271946102371394E-2</v>
      </c>
      <c r="N96" s="82">
        <v>1.3344795894020926E-2</v>
      </c>
      <c r="O96" s="206">
        <v>0.1499706056269727</v>
      </c>
    </row>
    <row r="97" spans="1:15" s="72" customFormat="1" ht="12" x14ac:dyDescent="0.35">
      <c r="A97" s="78"/>
      <c r="B97" s="83" t="s">
        <v>61</v>
      </c>
      <c r="C97" s="160">
        <v>1.4744322180402301E-5</v>
      </c>
      <c r="D97" s="160">
        <v>1.4794863870285277E-5</v>
      </c>
      <c r="E97" s="160">
        <v>1.7540035169545415E-5</v>
      </c>
      <c r="F97" s="160">
        <v>1.5179105014052094E-5</v>
      </c>
      <c r="G97" s="160">
        <v>1.6298202075533585E-5</v>
      </c>
      <c r="H97" s="160">
        <v>1.9045229192282758E-5</v>
      </c>
      <c r="I97" s="160">
        <v>1.9753377853627075E-5</v>
      </c>
      <c r="J97" s="160">
        <v>1.8272765806810117E-5</v>
      </c>
      <c r="K97" s="160">
        <v>1.8633628865627188E-5</v>
      </c>
      <c r="L97" s="160">
        <v>1.8678007676822912E-5</v>
      </c>
      <c r="M97" s="160">
        <v>1.7763984967145391E-5</v>
      </c>
      <c r="N97" s="160">
        <v>1.8598937682494856E-5</v>
      </c>
      <c r="O97" s="215">
        <v>2.0930246035462901E-4</v>
      </c>
    </row>
    <row r="98" spans="1:15" s="72" customFormat="1" ht="12" x14ac:dyDescent="0.35">
      <c r="A98" s="78"/>
      <c r="B98" s="83" t="s">
        <v>62</v>
      </c>
      <c r="C98" s="156">
        <v>2.2230410236140392E-6</v>
      </c>
      <c r="D98" s="156">
        <v>2.2297327533543767E-6</v>
      </c>
      <c r="E98" s="156">
        <v>2.5931939765171362E-6</v>
      </c>
      <c r="F98" s="156">
        <v>2.2806063568124139E-6</v>
      </c>
      <c r="G98" s="156">
        <v>2.4287750291694128E-6</v>
      </c>
      <c r="H98" s="156">
        <v>2.7924819629349007E-6</v>
      </c>
      <c r="I98" s="156">
        <v>2.8862409858063126E-6</v>
      </c>
      <c r="J98" s="156">
        <v>2.6902076578640285E-6</v>
      </c>
      <c r="K98" s="156">
        <v>2.7379859982492925E-6</v>
      </c>
      <c r="L98" s="156">
        <v>2.743861761632093E-6</v>
      </c>
      <c r="M98" s="156">
        <v>2.6228449740285403E-6</v>
      </c>
      <c r="N98" s="156">
        <v>2.7333928787388119E-6</v>
      </c>
      <c r="O98" s="216">
        <v>3.0962365358721358E-5</v>
      </c>
    </row>
    <row r="99" spans="1:15" s="72" customFormat="1" ht="12" x14ac:dyDescent="0.35">
      <c r="A99" s="78"/>
      <c r="B99" s="83" t="s">
        <v>63</v>
      </c>
      <c r="C99" s="95">
        <v>2.1867588075253383E-4</v>
      </c>
      <c r="D99" s="95">
        <v>2.1942547428519356E-4</v>
      </c>
      <c r="E99" s="95">
        <v>2.6013963830964716E-4</v>
      </c>
      <c r="F99" s="95">
        <v>2.2512422866036942E-4</v>
      </c>
      <c r="G99" s="95">
        <v>2.4172177262155004E-4</v>
      </c>
      <c r="H99" s="95">
        <v>2.8246346063245508E-4</v>
      </c>
      <c r="I99" s="95">
        <v>2.9296614975769851E-4</v>
      </c>
      <c r="J99" s="160">
        <v>2.7100690745215114E-4</v>
      </c>
      <c r="K99" s="160">
        <v>2.7635893694881832E-4</v>
      </c>
      <c r="L99" s="160">
        <v>2.7701712764122431E-4</v>
      </c>
      <c r="M99" s="160">
        <v>2.6346108087142316E-4</v>
      </c>
      <c r="N99" s="160">
        <v>2.7584442533322884E-4</v>
      </c>
      <c r="O99" s="215">
        <v>3.1042050832662937E-3</v>
      </c>
    </row>
    <row r="100" spans="1:15" s="72" customFormat="1" ht="12" x14ac:dyDescent="0.35">
      <c r="A100" s="78"/>
      <c r="B100" s="83" t="s">
        <v>64</v>
      </c>
      <c r="C100" s="82">
        <v>8.755195770175335E-2</v>
      </c>
      <c r="D100" s="82">
        <v>8.7914527189594902E-2</v>
      </c>
      <c r="E100" s="82">
        <v>0.10335326848115201</v>
      </c>
      <c r="F100" s="82">
        <v>8.9423797273464001E-2</v>
      </c>
      <c r="G100" s="82">
        <v>9.4231735112317527E-2</v>
      </c>
      <c r="H100" s="82">
        <v>0.10886332569271023</v>
      </c>
      <c r="I100" s="82">
        <v>0.11099907840134512</v>
      </c>
      <c r="J100" s="82">
        <v>0.10082980167175312</v>
      </c>
      <c r="K100" s="82">
        <v>0.10600722886676109</v>
      </c>
      <c r="L100" s="82">
        <v>0.10723552456037412</v>
      </c>
      <c r="M100" s="82">
        <v>0.10255877711677464</v>
      </c>
      <c r="N100" s="82">
        <v>0.10660752059197721</v>
      </c>
      <c r="O100" s="206">
        <v>1.2055765426599774</v>
      </c>
    </row>
    <row r="101" spans="1:15" s="72" customFormat="1" ht="12" x14ac:dyDescent="0.35">
      <c r="A101" s="78"/>
      <c r="B101" s="83" t="s">
        <v>65</v>
      </c>
      <c r="C101" s="82">
        <v>2.1887241467714543E-3</v>
      </c>
      <c r="D101" s="82">
        <v>2.1955240840749856E-3</v>
      </c>
      <c r="E101" s="82">
        <v>2.6120400671676082E-3</v>
      </c>
      <c r="F101" s="82">
        <v>2.2610506965538074E-3</v>
      </c>
      <c r="G101" s="82">
        <v>2.4473248277696535E-3</v>
      </c>
      <c r="H101" s="82">
        <v>2.8731890921907116E-3</v>
      </c>
      <c r="I101" s="82">
        <v>3.0011149818687565E-3</v>
      </c>
      <c r="J101" s="82">
        <v>2.7968975975451319E-3</v>
      </c>
      <c r="K101" s="82">
        <v>2.8167407802932413E-3</v>
      </c>
      <c r="L101" s="82">
        <v>2.812620742066087E-3</v>
      </c>
      <c r="M101" s="82">
        <v>2.6687969843589778E-3</v>
      </c>
      <c r="N101" s="82">
        <v>2.8026566182358186E-3</v>
      </c>
      <c r="O101" s="206">
        <v>3.1476680618896233E-2</v>
      </c>
    </row>
    <row r="102" spans="1:15" s="72" customFormat="1" ht="12" x14ac:dyDescent="0.35">
      <c r="A102" s="78"/>
      <c r="B102" s="83" t="s">
        <v>389</v>
      </c>
      <c r="C102" s="95">
        <v>6.7728618366978607E-5</v>
      </c>
      <c r="D102" s="95">
        <v>6.7097782202000963E-5</v>
      </c>
      <c r="E102" s="95">
        <v>7.6964474773473876E-5</v>
      </c>
      <c r="F102" s="95">
        <v>6.6000252943693394E-5</v>
      </c>
      <c r="G102" s="95">
        <v>6.8054631630306932E-5</v>
      </c>
      <c r="H102" s="95">
        <v>7.8041598915316803E-5</v>
      </c>
      <c r="I102" s="95">
        <v>8.035876948894643E-5</v>
      </c>
      <c r="J102" s="95">
        <v>7.4889428844626213E-5</v>
      </c>
      <c r="K102" s="95">
        <v>7.699722944864656E-5</v>
      </c>
      <c r="L102" s="95">
        <v>8.0347142027384545E-5</v>
      </c>
      <c r="M102" s="95">
        <v>7.8685163281688812E-5</v>
      </c>
      <c r="N102" s="95">
        <v>8.2669521738067142E-5</v>
      </c>
      <c r="O102" s="207">
        <v>8.9783461366113029E-4</v>
      </c>
    </row>
    <row r="103" spans="1:15" s="72" customFormat="1" ht="12" x14ac:dyDescent="0.35">
      <c r="A103" s="78"/>
      <c r="B103" s="83" t="s">
        <v>390</v>
      </c>
      <c r="C103" s="95">
        <v>8.5594612234118194E-6</v>
      </c>
      <c r="D103" s="95">
        <v>8.5846890084719821E-6</v>
      </c>
      <c r="E103" s="95">
        <v>9.9549358611475613E-6</v>
      </c>
      <c r="F103" s="95">
        <v>8.7764822193571613E-6</v>
      </c>
      <c r="G103" s="95">
        <v>9.3350773156802163E-6</v>
      </c>
      <c r="H103" s="95">
        <v>1.0706250496003974E-5</v>
      </c>
      <c r="I103" s="95">
        <v>1.1059721506973308E-5</v>
      </c>
      <c r="J103" s="95">
        <v>1.0320676917030493E-5</v>
      </c>
      <c r="K103" s="95">
        <v>1.0500801002811315E-5</v>
      </c>
      <c r="L103" s="95">
        <v>1.0522952599100704E-5</v>
      </c>
      <c r="M103" s="95">
        <v>1.006671996197996E-5</v>
      </c>
      <c r="N103" s="95">
        <v>1.0483484967008563E-5</v>
      </c>
      <c r="O103" s="207">
        <v>1.1887125307897707E-4</v>
      </c>
    </row>
    <row r="104" spans="1:15" s="72" customFormat="1" ht="12" x14ac:dyDescent="0.35">
      <c r="A104" s="78"/>
      <c r="B104" s="83" t="s">
        <v>66</v>
      </c>
      <c r="C104" s="95">
        <v>3.7959695533646371E-5</v>
      </c>
      <c r="D104" s="95">
        <v>3.8089816615934163E-5</v>
      </c>
      <c r="E104" s="95">
        <v>4.5157341689831853E-5</v>
      </c>
      <c r="F104" s="95">
        <v>3.9079056857053899E-5</v>
      </c>
      <c r="G104" s="95">
        <v>4.1960205492214612E-5</v>
      </c>
      <c r="H104" s="95">
        <v>4.903250842337749E-5</v>
      </c>
      <c r="I104" s="95">
        <v>5.0855658192372567E-5</v>
      </c>
      <c r="J104" s="95">
        <v>4.704377848620847E-5</v>
      </c>
      <c r="K104" s="95">
        <v>4.7972831153020352E-5</v>
      </c>
      <c r="L104" s="95">
        <v>4.8087085721017655E-5</v>
      </c>
      <c r="M104" s="95">
        <v>4.5733907097702301E-5</v>
      </c>
      <c r="N104" s="95">
        <v>4.788351767130902E-5</v>
      </c>
      <c r="O104" s="207">
        <v>5.3885540293368878E-4</v>
      </c>
    </row>
    <row r="105" spans="1:15" s="72" customFormat="1" ht="12" x14ac:dyDescent="0.35">
      <c r="A105" s="78"/>
      <c r="B105" s="83" t="s">
        <v>402</v>
      </c>
      <c r="C105" s="82">
        <v>4.5085061260973107E-2</v>
      </c>
      <c r="D105" s="82">
        <v>4.5267199477308812E-2</v>
      </c>
      <c r="E105" s="82">
        <v>5.3287374570136888E-2</v>
      </c>
      <c r="F105" s="82">
        <v>4.6102916038609526E-2</v>
      </c>
      <c r="G105" s="82">
        <v>4.8718379193509423E-2</v>
      </c>
      <c r="H105" s="82">
        <v>5.6384082866595298E-2</v>
      </c>
      <c r="I105" s="82">
        <v>5.764001673354778E-2</v>
      </c>
      <c r="J105" s="82">
        <v>5.2503332675954945E-2</v>
      </c>
      <c r="K105" s="82">
        <v>5.4943306911219299E-2</v>
      </c>
      <c r="L105" s="82">
        <v>5.5503780114873488E-2</v>
      </c>
      <c r="M105" s="82">
        <v>5.3037518377073913E-2</v>
      </c>
      <c r="N105" s="82">
        <v>5.5192078322920952E-2</v>
      </c>
      <c r="O105" s="206">
        <v>0.62366504654272337</v>
      </c>
    </row>
    <row r="106" spans="1:15" s="72" customFormat="1" ht="12" x14ac:dyDescent="0.35">
      <c r="A106" s="78"/>
      <c r="B106" s="83" t="s">
        <v>404</v>
      </c>
      <c r="C106" s="156">
        <v>0</v>
      </c>
      <c r="D106" s="156">
        <v>0</v>
      </c>
      <c r="E106" s="156">
        <v>0</v>
      </c>
      <c r="F106" s="156">
        <v>0</v>
      </c>
      <c r="G106" s="156">
        <v>0</v>
      </c>
      <c r="H106" s="156">
        <v>0</v>
      </c>
      <c r="I106" s="156">
        <v>0</v>
      </c>
      <c r="J106" s="156">
        <v>0</v>
      </c>
      <c r="K106" s="156">
        <v>0</v>
      </c>
      <c r="L106" s="156">
        <v>0</v>
      </c>
      <c r="M106" s="156">
        <v>0</v>
      </c>
      <c r="N106" s="156">
        <v>0</v>
      </c>
      <c r="O106" s="216">
        <v>0</v>
      </c>
    </row>
    <row r="107" spans="1:15" s="72" customFormat="1" ht="12" x14ac:dyDescent="0.35">
      <c r="A107" s="78"/>
      <c r="B107" s="83" t="s">
        <v>405</v>
      </c>
      <c r="C107" s="160">
        <v>0</v>
      </c>
      <c r="D107" s="160">
        <v>0</v>
      </c>
      <c r="E107" s="160">
        <v>0</v>
      </c>
      <c r="F107" s="160">
        <v>0</v>
      </c>
      <c r="G107" s="160">
        <v>0</v>
      </c>
      <c r="H107" s="160">
        <v>0</v>
      </c>
      <c r="I107" s="160">
        <v>0</v>
      </c>
      <c r="J107" s="160">
        <v>0</v>
      </c>
      <c r="K107" s="160">
        <v>0</v>
      </c>
      <c r="L107" s="160">
        <v>0</v>
      </c>
      <c r="M107" s="160">
        <v>0</v>
      </c>
      <c r="N107" s="160">
        <v>0</v>
      </c>
      <c r="O107" s="215">
        <v>0</v>
      </c>
    </row>
    <row r="108" spans="1:15" s="72" customFormat="1" ht="12" x14ac:dyDescent="0.35">
      <c r="A108" s="78"/>
      <c r="B108" s="83" t="s">
        <v>403</v>
      </c>
      <c r="C108" s="95">
        <v>1.9334884945296752E-7</v>
      </c>
      <c r="D108" s="95">
        <v>1.940116250942426E-7</v>
      </c>
      <c r="E108" s="95">
        <v>2.300102763559972E-7</v>
      </c>
      <c r="F108" s="95">
        <v>1.990503499776797E-7</v>
      </c>
      <c r="G108" s="95">
        <v>2.1372556709625591E-7</v>
      </c>
      <c r="H108" s="95">
        <v>2.4974855451751041E-7</v>
      </c>
      <c r="I108" s="95">
        <v>2.5903482263057239E-7</v>
      </c>
      <c r="J108" s="95">
        <v>2.3961889884407447E-7</v>
      </c>
      <c r="K108" s="95">
        <v>2.4435105650982988E-7</v>
      </c>
      <c r="L108" s="95">
        <v>2.4493301558396012E-7</v>
      </c>
      <c r="M108" s="95">
        <v>2.3294702958014565E-7</v>
      </c>
      <c r="N108" s="95">
        <v>2.4389613560789015E-7</v>
      </c>
      <c r="O108" s="207">
        <v>2.7446761812511258E-6</v>
      </c>
    </row>
    <row r="109" spans="1:15" s="72" customFormat="1" ht="12" x14ac:dyDescent="0.35">
      <c r="A109" s="78"/>
      <c r="B109" s="83" t="s">
        <v>406</v>
      </c>
      <c r="C109" s="82">
        <v>2.9841715620292481E-3</v>
      </c>
      <c r="D109" s="82">
        <v>2.9963201421942241E-3</v>
      </c>
      <c r="E109" s="82">
        <v>3.5260753356455704E-3</v>
      </c>
      <c r="F109" s="82">
        <v>3.0505411374508904E-3</v>
      </c>
      <c r="G109" s="82">
        <v>3.221064490333467E-3</v>
      </c>
      <c r="H109" s="82">
        <v>3.7261758141651029E-3</v>
      </c>
      <c r="I109" s="82">
        <v>3.806355269803263E-3</v>
      </c>
      <c r="J109" s="82">
        <v>3.4642910141102243E-3</v>
      </c>
      <c r="K109" s="82">
        <v>3.6301941725687633E-3</v>
      </c>
      <c r="L109" s="82">
        <v>3.668687445391144E-3</v>
      </c>
      <c r="M109" s="82">
        <v>3.5064814929547665E-3</v>
      </c>
      <c r="N109" s="82">
        <v>3.6478228681652673E-3</v>
      </c>
      <c r="O109" s="206">
        <v>4.1228180744811938E-2</v>
      </c>
    </row>
    <row r="110" spans="1:15" s="72" customFormat="1" ht="12" x14ac:dyDescent="0.35">
      <c r="A110" s="78"/>
      <c r="B110" s="83" t="s">
        <v>408</v>
      </c>
      <c r="C110" s="156">
        <v>8.0769766580241741E-6</v>
      </c>
      <c r="D110" s="156">
        <v>8.0836177385815505E-6</v>
      </c>
      <c r="E110" s="156">
        <v>9.8571704918259309E-6</v>
      </c>
      <c r="F110" s="156">
        <v>8.5482897845218927E-6</v>
      </c>
      <c r="G110" s="156">
        <v>9.7647443184248877E-6</v>
      </c>
      <c r="H110" s="156">
        <v>1.1811020271515951E-5</v>
      </c>
      <c r="I110" s="156">
        <v>1.2881874784978634E-5</v>
      </c>
      <c r="J110" s="156">
        <v>1.2537165047103123E-5</v>
      </c>
      <c r="K110" s="156">
        <v>1.1724859259124705E-5</v>
      </c>
      <c r="L110" s="156">
        <v>1.1428496873321143E-5</v>
      </c>
      <c r="M110" s="156">
        <v>1.0683990128341515E-5</v>
      </c>
      <c r="N110" s="156">
        <v>1.1438293109220058E-5</v>
      </c>
      <c r="O110" s="216">
        <v>1.2683649846498358E-4</v>
      </c>
    </row>
    <row r="111" spans="1:15" s="72" customFormat="1" ht="12" x14ac:dyDescent="0.35">
      <c r="A111" s="78"/>
      <c r="B111" s="83" t="s">
        <v>409</v>
      </c>
      <c r="C111" s="160">
        <v>1.6087409452694875E-4</v>
      </c>
      <c r="D111" s="160">
        <v>1.6142555077541525E-4</v>
      </c>
      <c r="E111" s="160">
        <v>1.9137789050906802E-4</v>
      </c>
      <c r="F111" s="160">
        <v>1.6561797449806336E-4</v>
      </c>
      <c r="G111" s="160">
        <v>1.7782835109258048E-4</v>
      </c>
      <c r="H111" s="160">
        <v>2.0780093949921419E-4</v>
      </c>
      <c r="I111" s="160">
        <v>2.1552749167912111E-4</v>
      </c>
      <c r="J111" s="160">
        <v>1.9937265461960759E-4</v>
      </c>
      <c r="K111" s="160">
        <v>2.0331000196763176E-4</v>
      </c>
      <c r="L111" s="160">
        <v>2.037942155503209E-4</v>
      </c>
      <c r="M111" s="160">
        <v>1.9382138845136588E-4</v>
      </c>
      <c r="N111" s="160">
        <v>2.0293148930314997E-4</v>
      </c>
      <c r="O111" s="215">
        <v>2.2836820424724873E-3</v>
      </c>
    </row>
    <row r="112" spans="1:15" s="72" customFormat="1" ht="12" x14ac:dyDescent="0.35">
      <c r="A112" s="78"/>
      <c r="B112" s="83" t="s">
        <v>407</v>
      </c>
      <c r="C112" s="95">
        <v>1.3489775394877093E-5</v>
      </c>
      <c r="D112" s="95">
        <v>1.3536016655496393E-5</v>
      </c>
      <c r="E112" s="95">
        <v>1.6047610189223135E-5</v>
      </c>
      <c r="F112" s="95">
        <v>1.3887563960517613E-5</v>
      </c>
      <c r="G112" s="95">
        <v>1.4911440665037671E-5</v>
      </c>
      <c r="H112" s="95">
        <v>1.7424732110733146E-5</v>
      </c>
      <c r="I112" s="95">
        <v>1.8072626688105783E-5</v>
      </c>
      <c r="J112" s="95">
        <v>1.6717995141525925E-5</v>
      </c>
      <c r="K112" s="95">
        <v>1.704815352739062E-5</v>
      </c>
      <c r="L112" s="95">
        <v>1.7088756288778846E-5</v>
      </c>
      <c r="M112" s="95">
        <v>1.6252504821366167E-5</v>
      </c>
      <c r="N112" s="95">
        <v>1.7016414105061678E-5</v>
      </c>
      <c r="O112" s="207">
        <v>1.9149358954811409E-4</v>
      </c>
    </row>
    <row r="113" spans="1:15" s="72" customFormat="1" ht="12" x14ac:dyDescent="0.35">
      <c r="A113" s="78"/>
      <c r="B113" s="83" t="s">
        <v>67</v>
      </c>
      <c r="C113" s="82">
        <v>1.1780517589729516E-3</v>
      </c>
      <c r="D113" s="82">
        <v>1.1797339548627677E-3</v>
      </c>
      <c r="E113" s="82">
        <v>1.4247236656692995E-3</v>
      </c>
      <c r="F113" s="82">
        <v>1.2375578003905464E-3</v>
      </c>
      <c r="G113" s="82">
        <v>1.3910839287966414E-3</v>
      </c>
      <c r="H113" s="82">
        <v>1.6657626446098415E-3</v>
      </c>
      <c r="I113" s="82">
        <v>1.7956509466702478E-3</v>
      </c>
      <c r="J113" s="82">
        <v>1.7300440203412925E-3</v>
      </c>
      <c r="K113" s="82">
        <v>1.6485753591493576E-3</v>
      </c>
      <c r="L113" s="82">
        <v>1.6171942971012156E-3</v>
      </c>
      <c r="M113" s="82">
        <v>1.518879641078133E-3</v>
      </c>
      <c r="N113" s="82">
        <v>1.6167574362664272E-3</v>
      </c>
      <c r="O113" s="206">
        <v>1.8004015453908721E-2</v>
      </c>
    </row>
    <row r="114" spans="1:15" s="72" customFormat="1" ht="12" x14ac:dyDescent="0.35">
      <c r="A114" s="78"/>
      <c r="B114" s="83" t="s">
        <v>68</v>
      </c>
      <c r="C114" s="95">
        <v>1.8261564835783733E-3</v>
      </c>
      <c r="D114" s="87">
        <v>1.8338296692619654E-3</v>
      </c>
      <c r="E114" s="87">
        <v>2.1549580924262578E-3</v>
      </c>
      <c r="F114" s="87">
        <v>1.8641271294629904E-3</v>
      </c>
      <c r="G114" s="87">
        <v>1.9616350952661749E-3</v>
      </c>
      <c r="H114" s="87">
        <v>2.2646001257464409E-3</v>
      </c>
      <c r="I114" s="87">
        <v>2.3059192351465546E-3</v>
      </c>
      <c r="J114" s="87">
        <v>2.0912991872454822E-3</v>
      </c>
      <c r="K114" s="87">
        <v>2.2042828481754996E-3</v>
      </c>
      <c r="L114" s="87">
        <v>2.2314770064348643E-3</v>
      </c>
      <c r="M114" s="87">
        <v>2.1349794094997418E-3</v>
      </c>
      <c r="N114" s="87">
        <v>2.2181062265033149E-3</v>
      </c>
      <c r="O114" s="214">
        <v>2.509137050874766E-2</v>
      </c>
    </row>
    <row r="115" spans="1:15" s="72" customFormat="1" ht="12" x14ac:dyDescent="0.35">
      <c r="A115" s="78"/>
      <c r="B115" s="83" t="s">
        <v>69</v>
      </c>
      <c r="C115" s="95">
        <v>5.6904569113845013E-6</v>
      </c>
      <c r="D115" s="95">
        <v>5.7099630850145048E-6</v>
      </c>
      <c r="E115" s="95">
        <v>6.7694406792827945E-6</v>
      </c>
      <c r="F115" s="95">
        <v>5.8582579774777476E-6</v>
      </c>
      <c r="G115" s="95">
        <v>6.2901648179618645E-6</v>
      </c>
      <c r="H115" s="95">
        <v>7.350358650611787E-6</v>
      </c>
      <c r="I115" s="95">
        <v>7.6236631399555283E-6</v>
      </c>
      <c r="J115" s="95">
        <v>7.0522323917799728E-6</v>
      </c>
      <c r="K115" s="95">
        <v>7.1915046934825467E-6</v>
      </c>
      <c r="L115" s="95">
        <v>7.2086323518311571E-6</v>
      </c>
      <c r="M115" s="95">
        <v>6.8558723685773898E-6</v>
      </c>
      <c r="N115" s="95">
        <v>7.1781159001284598E-6</v>
      </c>
      <c r="O115" s="207">
        <v>8.0778662967488258E-5</v>
      </c>
    </row>
    <row r="116" spans="1:15" s="72" customFormat="1" ht="12" x14ac:dyDescent="0.35">
      <c r="A116" s="78"/>
      <c r="B116" s="114" t="s">
        <v>70</v>
      </c>
      <c r="C116" s="115">
        <v>0.46462903917350057</v>
      </c>
      <c r="D116" s="115">
        <v>0.46653819222735921</v>
      </c>
      <c r="E116" s="115">
        <v>0.54858200652559053</v>
      </c>
      <c r="F116" s="115">
        <v>0.47469584990918612</v>
      </c>
      <c r="G116" s="115">
        <v>0.50056238066494585</v>
      </c>
      <c r="H116" s="115">
        <v>0.57849218278519388</v>
      </c>
      <c r="I116" s="115">
        <v>0.59023741809282126</v>
      </c>
      <c r="J116" s="115">
        <v>0.53659097995444083</v>
      </c>
      <c r="K116" s="115">
        <v>0.56343087145294612</v>
      </c>
      <c r="L116" s="115">
        <v>0.56975168995588832</v>
      </c>
      <c r="M116" s="115">
        <v>0.54480100799251596</v>
      </c>
      <c r="N116" s="115">
        <v>0.56645627000179055</v>
      </c>
      <c r="O116" s="115">
        <v>6.4047678887361785</v>
      </c>
    </row>
    <row r="117" spans="1:15" s="72" customFormat="1" ht="12" x14ac:dyDescent="0.35">
      <c r="A117" s="78"/>
      <c r="B117" s="83" t="s">
        <v>71</v>
      </c>
      <c r="C117" s="82">
        <v>8.228684019273339E-4</v>
      </c>
      <c r="D117" s="82">
        <v>8.8755171906058374E-4</v>
      </c>
      <c r="E117" s="82">
        <v>1.1718643721590281E-3</v>
      </c>
      <c r="F117" s="82">
        <v>1.1943763048026797E-3</v>
      </c>
      <c r="G117" s="82">
        <v>1.0202404096116425E-3</v>
      </c>
      <c r="H117" s="82">
        <v>1.2261672664074929E-3</v>
      </c>
      <c r="I117" s="82">
        <v>1.3260919911901167E-3</v>
      </c>
      <c r="J117" s="82">
        <v>1.2716877575734615E-3</v>
      </c>
      <c r="K117" s="82">
        <v>1.3394048011037684E-3</v>
      </c>
      <c r="L117" s="82">
        <v>1.3772436332181823E-3</v>
      </c>
      <c r="M117" s="82">
        <v>1.1107561244280727E-3</v>
      </c>
      <c r="N117" s="82">
        <v>8.8943644237654193E-4</v>
      </c>
      <c r="O117" s="206">
        <v>1.3637689223858907E-2</v>
      </c>
    </row>
    <row r="118" spans="1:15" s="72" customFormat="1" ht="12" x14ac:dyDescent="0.35">
      <c r="A118" s="78"/>
      <c r="B118" s="83" t="s">
        <v>123</v>
      </c>
      <c r="C118" s="82">
        <v>5.5392845542830988E-3</v>
      </c>
      <c r="D118" s="82">
        <v>6.255984005472749E-3</v>
      </c>
      <c r="E118" s="82">
        <v>9.4062046724518629E-3</v>
      </c>
      <c r="F118" s="82">
        <v>9.3462316377499431E-3</v>
      </c>
      <c r="G118" s="82">
        <v>7.4167835814801042E-3</v>
      </c>
      <c r="H118" s="82">
        <v>9.6984795703663838E-3</v>
      </c>
      <c r="I118" s="82">
        <v>1.088885164869224E-2</v>
      </c>
      <c r="J118" s="82">
        <v>1.0286045761431911E-2</v>
      </c>
      <c r="K118" s="82">
        <v>1.1036359290256923E-2</v>
      </c>
      <c r="L118" s="82">
        <v>1.1532073289121186E-2</v>
      </c>
      <c r="M118" s="82">
        <v>8.5793575076265702E-3</v>
      </c>
      <c r="N118" s="82">
        <v>6.1271070403687202E-3</v>
      </c>
      <c r="O118" s="206">
        <v>0.1061127625593017</v>
      </c>
    </row>
    <row r="119" spans="1:15" s="72" customFormat="1" ht="12" x14ac:dyDescent="0.35">
      <c r="A119" s="78"/>
      <c r="B119" s="83" t="s">
        <v>72</v>
      </c>
      <c r="C119" s="82">
        <v>1.646856664229285E-3</v>
      </c>
      <c r="D119" s="82">
        <v>1.6364045839576975E-3</v>
      </c>
      <c r="E119" s="82">
        <v>1.6607322717513437E-3</v>
      </c>
      <c r="F119" s="82">
        <v>1.6364473328595024E-3</v>
      </c>
      <c r="G119" s="82">
        <v>1.6552461794189875E-3</v>
      </c>
      <c r="H119" s="82">
        <v>1.7414546332421652E-3</v>
      </c>
      <c r="I119" s="82">
        <v>1.7437151188419316E-3</v>
      </c>
      <c r="J119" s="82">
        <v>1.7527219978312014E-3</v>
      </c>
      <c r="K119" s="82">
        <v>1.7119017975473117E-3</v>
      </c>
      <c r="L119" s="82">
        <v>1.6823768164998902E-3</v>
      </c>
      <c r="M119" s="82">
        <v>1.7546975270816224E-3</v>
      </c>
      <c r="N119" s="82">
        <v>1.7430409148635152E-3</v>
      </c>
      <c r="O119" s="206">
        <v>2.0365595838124452E-2</v>
      </c>
    </row>
    <row r="120" spans="1:15" s="72" customFormat="1" ht="12" x14ac:dyDescent="0.35">
      <c r="A120" s="78"/>
      <c r="B120" s="83" t="s">
        <v>124</v>
      </c>
      <c r="C120" s="82">
        <v>7.6216725791457812E-3</v>
      </c>
      <c r="D120" s="82">
        <v>8.2694791396714772E-3</v>
      </c>
      <c r="E120" s="82">
        <v>1.1686665044289703E-2</v>
      </c>
      <c r="F120" s="82">
        <v>1.1211743304584514E-2</v>
      </c>
      <c r="G120" s="82">
        <v>9.8785284091593324E-3</v>
      </c>
      <c r="H120" s="82">
        <v>1.2607292451031524E-2</v>
      </c>
      <c r="I120" s="82">
        <v>1.4042415031035788E-2</v>
      </c>
      <c r="J120" s="82">
        <v>1.340033089154816E-2</v>
      </c>
      <c r="K120" s="82">
        <v>1.3789570894820614E-2</v>
      </c>
      <c r="L120" s="82">
        <v>1.4132971043729752E-2</v>
      </c>
      <c r="M120" s="82">
        <v>1.1225096636960988E-2</v>
      </c>
      <c r="N120" s="82">
        <v>9.2640366084314509E-3</v>
      </c>
      <c r="O120" s="206">
        <v>0.13712980203440908</v>
      </c>
    </row>
    <row r="121" spans="1:15" s="72" customFormat="1" ht="12" x14ac:dyDescent="0.35">
      <c r="A121" s="78"/>
      <c r="B121" s="83" t="s">
        <v>73</v>
      </c>
      <c r="C121" s="82">
        <v>1.3959968948705152E-3</v>
      </c>
      <c r="D121" s="82">
        <v>1.3035527594012031E-3</v>
      </c>
      <c r="E121" s="82">
        <v>9.6197676137934533E-4</v>
      </c>
      <c r="F121" s="82">
        <v>9.3476352839645931E-4</v>
      </c>
      <c r="G121" s="82">
        <v>1.230045197245314E-3</v>
      </c>
      <c r="H121" s="82">
        <v>1.5808181433353261E-3</v>
      </c>
      <c r="I121" s="82">
        <v>2.1572632596455824E-3</v>
      </c>
      <c r="J121" s="82">
        <v>2.3601167601592175E-3</v>
      </c>
      <c r="K121" s="82">
        <v>2.0476509654005419E-3</v>
      </c>
      <c r="L121" s="82">
        <v>2.1399540222620654E-3</v>
      </c>
      <c r="M121" s="82">
        <v>1.998588487229511E-3</v>
      </c>
      <c r="N121" s="82">
        <v>1.8377153234141069E-3</v>
      </c>
      <c r="O121" s="206">
        <v>1.9948442102739192E-2</v>
      </c>
    </row>
    <row r="122" spans="1:15" s="72" customFormat="1" ht="12" x14ac:dyDescent="0.35">
      <c r="A122" s="78"/>
      <c r="B122" s="114" t="s">
        <v>74</v>
      </c>
      <c r="C122" s="115">
        <v>1.7026679094456015E-2</v>
      </c>
      <c r="D122" s="115">
        <v>1.8352972207563715E-2</v>
      </c>
      <c r="E122" s="115">
        <v>2.4887443122031283E-2</v>
      </c>
      <c r="F122" s="115">
        <v>2.43235621083931E-2</v>
      </c>
      <c r="G122" s="115">
        <v>2.120084377691538E-2</v>
      </c>
      <c r="H122" s="115">
        <v>2.6854212064382894E-2</v>
      </c>
      <c r="I122" s="115">
        <v>3.015833704940566E-2</v>
      </c>
      <c r="J122" s="115">
        <v>2.9070903168543952E-2</v>
      </c>
      <c r="K122" s="115">
        <v>2.9924887749129159E-2</v>
      </c>
      <c r="L122" s="115">
        <v>3.0864618804831077E-2</v>
      </c>
      <c r="M122" s="115">
        <v>2.4668496283326763E-2</v>
      </c>
      <c r="N122" s="115">
        <v>1.9861336329454336E-2</v>
      </c>
      <c r="O122" s="115">
        <v>0.29719429175843332</v>
      </c>
    </row>
    <row r="123" spans="1:15" s="72" customFormat="1" ht="12" x14ac:dyDescent="0.35">
      <c r="A123" s="78"/>
      <c r="B123" s="117" t="s">
        <v>75</v>
      </c>
      <c r="C123" s="118">
        <v>0.48165571826795661</v>
      </c>
      <c r="D123" s="118">
        <v>0.48489116443492292</v>
      </c>
      <c r="E123" s="118">
        <v>0.57346944964762181</v>
      </c>
      <c r="F123" s="118">
        <v>0.49901941201757921</v>
      </c>
      <c r="G123" s="118">
        <v>0.52176322444186118</v>
      </c>
      <c r="H123" s="118">
        <v>0.60534639484957675</v>
      </c>
      <c r="I123" s="118">
        <v>0.62039575514222689</v>
      </c>
      <c r="J123" s="118">
        <v>0.56566188312298482</v>
      </c>
      <c r="K123" s="118">
        <v>0.59335575920207528</v>
      </c>
      <c r="L123" s="118">
        <v>0.60061630876071936</v>
      </c>
      <c r="M123" s="118">
        <v>0.56946950427584275</v>
      </c>
      <c r="N123" s="118">
        <v>0.58631760633124486</v>
      </c>
      <c r="O123" s="118">
        <v>6.701962180494613</v>
      </c>
    </row>
    <row r="124" spans="1:15" s="72" customFormat="1" ht="8.25" customHeight="1" x14ac:dyDescent="0.35">
      <c r="O124" s="107"/>
    </row>
    <row r="125" spans="1:15" s="101" customFormat="1" ht="12" x14ac:dyDescent="0.35">
      <c r="A125" s="99"/>
      <c r="B125" s="86" t="s">
        <v>76</v>
      </c>
      <c r="C125" s="130">
        <v>0</v>
      </c>
      <c r="D125" s="130">
        <v>0</v>
      </c>
      <c r="E125" s="130">
        <v>0</v>
      </c>
      <c r="F125" s="130">
        <v>0</v>
      </c>
      <c r="G125" s="130">
        <v>0</v>
      </c>
      <c r="H125" s="130">
        <v>0</v>
      </c>
      <c r="I125" s="130">
        <v>0</v>
      </c>
      <c r="J125" s="130">
        <v>0</v>
      </c>
      <c r="K125" s="130">
        <v>0</v>
      </c>
      <c r="L125" s="130">
        <v>0</v>
      </c>
      <c r="M125" s="130">
        <v>0</v>
      </c>
      <c r="N125" s="130">
        <v>0</v>
      </c>
      <c r="O125" s="220">
        <v>0</v>
      </c>
    </row>
    <row r="126" spans="1:15" s="101" customFormat="1" ht="12" x14ac:dyDescent="0.35">
      <c r="A126" s="99"/>
      <c r="B126" s="86" t="s">
        <v>77</v>
      </c>
      <c r="C126" s="102">
        <v>7.6785472545412769E-3</v>
      </c>
      <c r="D126" s="102">
        <v>7.5943543272494404E-3</v>
      </c>
      <c r="E126" s="102">
        <v>7.1342187751208272E-3</v>
      </c>
      <c r="F126" s="102">
        <v>9.6330340186715664E-3</v>
      </c>
      <c r="G126" s="102">
        <v>9.4955571128093764E-3</v>
      </c>
      <c r="H126" s="102">
        <v>8.7905482463246157E-3</v>
      </c>
      <c r="I126" s="102">
        <v>9.3959272314807999E-3</v>
      </c>
      <c r="J126" s="102">
        <v>7.8428110552485487E-3</v>
      </c>
      <c r="K126" s="102">
        <v>8.709893956313013E-3</v>
      </c>
      <c r="L126" s="102">
        <v>8.0896049280369791E-3</v>
      </c>
      <c r="M126" s="102">
        <v>7.1480929357873538E-3</v>
      </c>
      <c r="N126" s="102">
        <v>9.2883450691726745E-3</v>
      </c>
      <c r="O126" s="219">
        <v>0.10080093491075647</v>
      </c>
    </row>
    <row r="127" spans="1:15" s="101" customFormat="1" ht="12" x14ac:dyDescent="0.35">
      <c r="A127" s="99"/>
      <c r="B127" s="86" t="s">
        <v>78</v>
      </c>
      <c r="C127" s="102">
        <v>1.0420471029581909E-2</v>
      </c>
      <c r="D127" s="102">
        <v>8.549157375450759E-3</v>
      </c>
      <c r="E127" s="102">
        <v>6.0324692097959258E-3</v>
      </c>
      <c r="F127" s="102">
        <v>5.817409399476111E-3</v>
      </c>
      <c r="G127" s="102">
        <v>7.8370403838955559E-3</v>
      </c>
      <c r="H127" s="102">
        <v>9.8825161703658543E-3</v>
      </c>
      <c r="I127" s="102">
        <v>1.3201913904144366E-2</v>
      </c>
      <c r="J127" s="102">
        <v>1.4796703334999068E-2</v>
      </c>
      <c r="K127" s="102">
        <v>1.2545623439933123E-2</v>
      </c>
      <c r="L127" s="102">
        <v>1.3451113093050169E-2</v>
      </c>
      <c r="M127" s="102">
        <v>1.2804281172044839E-2</v>
      </c>
      <c r="N127" s="102">
        <v>1.1436110589589921E-2</v>
      </c>
      <c r="O127" s="219">
        <v>0.12677480910232761</v>
      </c>
    </row>
    <row r="128" spans="1:15" s="101" customFormat="1" ht="12" x14ac:dyDescent="0.35">
      <c r="A128" s="99"/>
      <c r="B128" s="88" t="s">
        <v>125</v>
      </c>
      <c r="C128" s="130">
        <v>0</v>
      </c>
      <c r="D128" s="130">
        <v>0</v>
      </c>
      <c r="E128" s="130">
        <v>0</v>
      </c>
      <c r="F128" s="130">
        <v>0</v>
      </c>
      <c r="G128" s="130">
        <v>0</v>
      </c>
      <c r="H128" s="130">
        <v>0</v>
      </c>
      <c r="I128" s="130">
        <v>0</v>
      </c>
      <c r="J128" s="130">
        <v>0</v>
      </c>
      <c r="K128" s="130">
        <v>0</v>
      </c>
      <c r="L128" s="130">
        <v>0</v>
      </c>
      <c r="M128" s="130">
        <v>0</v>
      </c>
      <c r="N128" s="130">
        <v>0</v>
      </c>
      <c r="O128" s="220">
        <v>0</v>
      </c>
    </row>
    <row r="129" spans="1:15" s="101" customFormat="1" ht="12" x14ac:dyDescent="0.35">
      <c r="A129" s="99"/>
      <c r="B129" s="89" t="s">
        <v>79</v>
      </c>
      <c r="C129" s="90">
        <v>1.8099018284123185E-2</v>
      </c>
      <c r="D129" s="90">
        <v>1.6143511702700199E-2</v>
      </c>
      <c r="E129" s="90">
        <v>1.3166687984916752E-2</v>
      </c>
      <c r="F129" s="90">
        <v>1.5450443418147677E-2</v>
      </c>
      <c r="G129" s="90">
        <v>1.7332597496704932E-2</v>
      </c>
      <c r="H129" s="90">
        <v>1.867306441669047E-2</v>
      </c>
      <c r="I129" s="90">
        <v>2.2597841135625164E-2</v>
      </c>
      <c r="J129" s="90">
        <v>2.2639514390247618E-2</v>
      </c>
      <c r="K129" s="90">
        <v>2.1255517396246135E-2</v>
      </c>
      <c r="L129" s="90">
        <v>2.1540718021087146E-2</v>
      </c>
      <c r="M129" s="90">
        <v>1.9952374107832193E-2</v>
      </c>
      <c r="N129" s="90">
        <v>2.0724455658762596E-2</v>
      </c>
      <c r="O129" s="90">
        <v>0.22757574401308403</v>
      </c>
    </row>
    <row r="130" spans="1:15" x14ac:dyDescent="0.35">
      <c r="B130" s="254"/>
      <c r="C130" s="254"/>
      <c r="D130" s="254"/>
      <c r="E130" s="254"/>
      <c r="F130" s="254"/>
      <c r="G130" s="254"/>
      <c r="H130" s="254"/>
      <c r="I130" s="254"/>
      <c r="J130" s="254"/>
      <c r="K130" s="254"/>
      <c r="L130" s="254"/>
      <c r="M130" s="254"/>
      <c r="N130" s="254"/>
    </row>
    <row r="131" spans="1:15" hidden="1" x14ac:dyDescent="0.35">
      <c r="A131" s="27"/>
      <c r="B131" s="28" t="s">
        <v>80</v>
      </c>
      <c r="C131" s="27"/>
      <c r="D131" s="27"/>
      <c r="E131" s="27"/>
      <c r="F131" s="27"/>
      <c r="G131" s="27"/>
      <c r="H131" s="27"/>
      <c r="I131" s="27"/>
      <c r="J131" s="27"/>
      <c r="K131" s="27"/>
      <c r="L131" s="27"/>
      <c r="M131" s="27"/>
      <c r="N131" s="27"/>
      <c r="O131" s="28"/>
    </row>
    <row r="132" spans="1:15" s="97" customFormat="1" ht="24" hidden="1" x14ac:dyDescent="0.3">
      <c r="B132" s="68" t="s">
        <v>180</v>
      </c>
      <c r="C132" s="98" t="s">
        <v>356</v>
      </c>
      <c r="D132" s="98" t="s">
        <v>357</v>
      </c>
      <c r="E132" s="98" t="s">
        <v>358</v>
      </c>
      <c r="F132" s="98" t="s">
        <v>359</v>
      </c>
      <c r="G132" s="98" t="s">
        <v>360</v>
      </c>
      <c r="H132" s="98" t="s">
        <v>361</v>
      </c>
      <c r="I132" s="98" t="s">
        <v>362</v>
      </c>
      <c r="J132" s="98" t="s">
        <v>363</v>
      </c>
      <c r="K132" s="98" t="s">
        <v>364</v>
      </c>
      <c r="L132" s="98" t="s">
        <v>365</v>
      </c>
      <c r="M132" s="98" t="s">
        <v>366</v>
      </c>
      <c r="N132" s="98" t="s">
        <v>367</v>
      </c>
      <c r="O132" s="122" t="s">
        <v>437</v>
      </c>
    </row>
    <row r="133" spans="1:15" s="72" customFormat="1" ht="12" hidden="1" x14ac:dyDescent="0.35">
      <c r="A133" s="79"/>
      <c r="B133" s="83" t="s">
        <v>81</v>
      </c>
      <c r="C133" s="95"/>
      <c r="D133" s="95"/>
      <c r="E133" s="95"/>
      <c r="F133" s="95"/>
      <c r="G133" s="95"/>
      <c r="H133" s="95"/>
      <c r="I133" s="95"/>
      <c r="J133" s="95"/>
      <c r="K133" s="95"/>
      <c r="L133" s="95"/>
      <c r="M133" s="95"/>
      <c r="N133" s="95"/>
      <c r="O133" s="207"/>
    </row>
    <row r="134" spans="1:15" s="72" customFormat="1" ht="12" hidden="1" x14ac:dyDescent="0.35">
      <c r="A134" s="79"/>
      <c r="B134" s="83" t="s">
        <v>82</v>
      </c>
      <c r="C134" s="95"/>
      <c r="D134" s="95"/>
      <c r="E134" s="95"/>
      <c r="F134" s="95"/>
      <c r="G134" s="95"/>
      <c r="H134" s="95"/>
      <c r="I134" s="95"/>
      <c r="J134" s="95"/>
      <c r="K134" s="95"/>
      <c r="L134" s="95"/>
      <c r="M134" s="95"/>
      <c r="N134" s="95"/>
      <c r="O134" s="207"/>
    </row>
    <row r="135" spans="1:15" s="72" customFormat="1" ht="12" hidden="1" x14ac:dyDescent="0.35">
      <c r="A135" s="79"/>
      <c r="B135" s="83" t="s">
        <v>83</v>
      </c>
      <c r="C135" s="95"/>
      <c r="D135" s="95"/>
      <c r="E135" s="95"/>
      <c r="F135" s="95"/>
      <c r="G135" s="95"/>
      <c r="H135" s="95"/>
      <c r="I135" s="95"/>
      <c r="J135" s="95"/>
      <c r="K135" s="95"/>
      <c r="L135" s="95"/>
      <c r="M135" s="95"/>
      <c r="N135" s="95"/>
      <c r="O135" s="207"/>
    </row>
    <row r="136" spans="1:15" s="72" customFormat="1" ht="12" hidden="1" x14ac:dyDescent="0.35">
      <c r="A136" s="79"/>
      <c r="B136" s="83" t="s">
        <v>84</v>
      </c>
      <c r="C136" s="95"/>
      <c r="D136" s="95"/>
      <c r="E136" s="95"/>
      <c r="F136" s="95"/>
      <c r="G136" s="95"/>
      <c r="H136" s="95"/>
      <c r="I136" s="95"/>
      <c r="J136" s="95"/>
      <c r="K136" s="95"/>
      <c r="L136" s="95"/>
      <c r="M136" s="95"/>
      <c r="N136" s="95"/>
      <c r="O136" s="207"/>
    </row>
    <row r="137" spans="1:15" s="72" customFormat="1" ht="12" hidden="1" x14ac:dyDescent="0.35">
      <c r="A137" s="79"/>
      <c r="B137" s="83" t="s">
        <v>85</v>
      </c>
      <c r="C137" s="95"/>
      <c r="D137" s="95"/>
      <c r="E137" s="95"/>
      <c r="F137" s="95"/>
      <c r="G137" s="95"/>
      <c r="H137" s="95"/>
      <c r="I137" s="95"/>
      <c r="J137" s="95"/>
      <c r="K137" s="95"/>
      <c r="L137" s="95"/>
      <c r="M137" s="95"/>
      <c r="N137" s="95"/>
      <c r="O137" s="207"/>
    </row>
    <row r="138" spans="1:15" s="72" customFormat="1" ht="12" hidden="1" x14ac:dyDescent="0.35">
      <c r="A138" s="79"/>
      <c r="B138" s="83" t="s">
        <v>86</v>
      </c>
      <c r="C138" s="95"/>
      <c r="D138" s="95"/>
      <c r="E138" s="95"/>
      <c r="F138" s="95"/>
      <c r="G138" s="95"/>
      <c r="H138" s="95"/>
      <c r="I138" s="95"/>
      <c r="J138" s="95"/>
      <c r="K138" s="95"/>
      <c r="L138" s="95"/>
      <c r="M138" s="95"/>
      <c r="N138" s="95"/>
      <c r="O138" s="207"/>
    </row>
    <row r="139" spans="1:15" s="72" customFormat="1" ht="12" hidden="1" x14ac:dyDescent="0.35">
      <c r="A139" s="79"/>
      <c r="B139" s="83" t="s">
        <v>129</v>
      </c>
      <c r="C139" s="95"/>
      <c r="D139" s="95"/>
      <c r="E139" s="95"/>
      <c r="F139" s="95"/>
      <c r="G139" s="95"/>
      <c r="H139" s="95"/>
      <c r="I139" s="95"/>
      <c r="J139" s="95"/>
      <c r="K139" s="95"/>
      <c r="L139" s="95"/>
      <c r="M139" s="95"/>
      <c r="N139" s="95"/>
      <c r="O139" s="207"/>
    </row>
    <row r="140" spans="1:15" s="72" customFormat="1" ht="12" hidden="1" x14ac:dyDescent="0.35">
      <c r="A140" s="79"/>
      <c r="B140" s="83" t="s">
        <v>87</v>
      </c>
      <c r="C140" s="95"/>
      <c r="D140" s="95"/>
      <c r="E140" s="95"/>
      <c r="F140" s="95"/>
      <c r="G140" s="95"/>
      <c r="H140" s="95"/>
      <c r="I140" s="95"/>
      <c r="J140" s="95"/>
      <c r="K140" s="95"/>
      <c r="L140" s="95"/>
      <c r="M140" s="95"/>
      <c r="N140" s="95"/>
      <c r="O140" s="207"/>
    </row>
    <row r="141" spans="1:15" s="72" customFormat="1" ht="12" hidden="1" x14ac:dyDescent="0.35">
      <c r="A141" s="79"/>
      <c r="B141" s="119" t="s">
        <v>88</v>
      </c>
      <c r="C141" s="159"/>
      <c r="D141" s="159"/>
      <c r="E141" s="159"/>
      <c r="F141" s="159"/>
      <c r="G141" s="159"/>
      <c r="H141" s="159"/>
      <c r="I141" s="159"/>
      <c r="J141" s="159"/>
      <c r="K141" s="159"/>
      <c r="L141" s="159"/>
      <c r="M141" s="159"/>
      <c r="N141" s="159"/>
      <c r="O141" s="159"/>
    </row>
    <row r="142" spans="1:15" hidden="1" x14ac:dyDescent="0.35">
      <c r="B142" s="26"/>
      <c r="C142" s="26"/>
      <c r="D142" s="26"/>
      <c r="E142" s="26"/>
      <c r="F142" s="26"/>
      <c r="G142" s="26"/>
      <c r="H142" s="26"/>
      <c r="I142" s="26"/>
      <c r="J142" s="26"/>
      <c r="K142" s="26"/>
      <c r="L142" s="26"/>
      <c r="M142" s="26"/>
      <c r="N142" s="26"/>
    </row>
    <row r="143" spans="1:15" x14ac:dyDescent="0.35">
      <c r="A143" s="29"/>
      <c r="B143" s="30" t="s">
        <v>89</v>
      </c>
      <c r="C143" s="29"/>
      <c r="D143" s="29"/>
      <c r="E143" s="29"/>
      <c r="F143" s="29"/>
      <c r="G143" s="29"/>
      <c r="H143" s="29"/>
      <c r="I143" s="29"/>
      <c r="J143" s="29"/>
      <c r="K143" s="29"/>
      <c r="L143" s="29"/>
      <c r="M143" s="29"/>
      <c r="N143" s="29"/>
      <c r="O143" s="30"/>
    </row>
    <row r="144" spans="1:15" ht="57" customHeight="1" x14ac:dyDescent="0.35">
      <c r="B144" s="250" t="s">
        <v>90</v>
      </c>
      <c r="C144" s="250"/>
      <c r="D144" s="250"/>
      <c r="E144" s="250"/>
      <c r="F144" s="250"/>
      <c r="G144" s="250"/>
      <c r="H144" s="250"/>
      <c r="I144" s="250"/>
      <c r="J144" s="250"/>
      <c r="K144" s="250"/>
      <c r="L144" s="250"/>
      <c r="M144" s="250"/>
      <c r="N144" s="250"/>
    </row>
    <row r="145" spans="1:15" s="97" customFormat="1" ht="24" x14ac:dyDescent="0.3">
      <c r="B145" s="68" t="s">
        <v>180</v>
      </c>
      <c r="C145" s="98" t="s">
        <v>356</v>
      </c>
      <c r="D145" s="98" t="s">
        <v>357</v>
      </c>
      <c r="E145" s="98" t="s">
        <v>358</v>
      </c>
      <c r="F145" s="98" t="s">
        <v>359</v>
      </c>
      <c r="G145" s="98" t="s">
        <v>360</v>
      </c>
      <c r="H145" s="98" t="s">
        <v>361</v>
      </c>
      <c r="I145" s="98" t="s">
        <v>362</v>
      </c>
      <c r="J145" s="98" t="s">
        <v>363</v>
      </c>
      <c r="K145" s="98" t="s">
        <v>364</v>
      </c>
      <c r="L145" s="98" t="s">
        <v>365</v>
      </c>
      <c r="M145" s="98" t="s">
        <v>366</v>
      </c>
      <c r="N145" s="98" t="s">
        <v>367</v>
      </c>
      <c r="O145" s="122" t="s">
        <v>437</v>
      </c>
    </row>
    <row r="146" spans="1:15" s="101" customFormat="1" ht="12" x14ac:dyDescent="0.35">
      <c r="A146" s="103"/>
      <c r="B146" s="86" t="s">
        <v>391</v>
      </c>
      <c r="C146" s="130">
        <v>0</v>
      </c>
      <c r="D146" s="130">
        <v>0.14713847947242359</v>
      </c>
      <c r="E146" s="130">
        <v>4.8243076126093513E-2</v>
      </c>
      <c r="F146" s="130">
        <v>1.5858484109640445E-2</v>
      </c>
      <c r="G146" s="130">
        <v>0</v>
      </c>
      <c r="H146" s="130">
        <v>3.0962263057260174E-4</v>
      </c>
      <c r="I146" s="130">
        <v>9.5402473045182925E-3</v>
      </c>
      <c r="J146" s="130">
        <v>7.3032237986312434E-2</v>
      </c>
      <c r="K146" s="130">
        <v>0</v>
      </c>
      <c r="L146" s="130">
        <v>3.2897404498338935E-4</v>
      </c>
      <c r="M146" s="130">
        <v>0</v>
      </c>
      <c r="N146" s="130">
        <v>2.1286555851866371E-3</v>
      </c>
      <c r="O146" s="220">
        <v>0.29657977725973095</v>
      </c>
    </row>
    <row r="147" spans="1:15" s="101" customFormat="1" ht="12" x14ac:dyDescent="0.35">
      <c r="A147" s="103"/>
      <c r="B147" s="86" t="s">
        <v>392</v>
      </c>
      <c r="C147" s="130">
        <v>0</v>
      </c>
      <c r="D147" s="130">
        <v>0</v>
      </c>
      <c r="E147" s="130">
        <v>0</v>
      </c>
      <c r="F147" s="130">
        <v>0</v>
      </c>
      <c r="G147" s="130">
        <v>0</v>
      </c>
      <c r="H147" s="130">
        <v>0</v>
      </c>
      <c r="I147" s="130">
        <v>0</v>
      </c>
      <c r="J147" s="130">
        <v>0</v>
      </c>
      <c r="K147" s="130">
        <v>0</v>
      </c>
      <c r="L147" s="130">
        <v>0</v>
      </c>
      <c r="M147" s="130">
        <v>0</v>
      </c>
      <c r="N147" s="130">
        <v>0</v>
      </c>
      <c r="O147" s="220">
        <v>0</v>
      </c>
    </row>
    <row r="148" spans="1:15" s="101" customFormat="1" ht="12" x14ac:dyDescent="0.35">
      <c r="A148" s="103"/>
      <c r="B148" s="86" t="s">
        <v>91</v>
      </c>
      <c r="C148" s="130">
        <v>0</v>
      </c>
      <c r="D148" s="130">
        <v>0</v>
      </c>
      <c r="E148" s="130">
        <v>0</v>
      </c>
      <c r="F148" s="130">
        <v>0</v>
      </c>
      <c r="G148" s="130">
        <v>0</v>
      </c>
      <c r="H148" s="130">
        <v>0</v>
      </c>
      <c r="I148" s="130">
        <v>0</v>
      </c>
      <c r="J148" s="130">
        <v>0</v>
      </c>
      <c r="K148" s="130">
        <v>0</v>
      </c>
      <c r="L148" s="130">
        <v>0</v>
      </c>
      <c r="M148" s="130">
        <v>0</v>
      </c>
      <c r="N148" s="130">
        <v>0</v>
      </c>
      <c r="O148" s="220">
        <v>0</v>
      </c>
    </row>
    <row r="149" spans="1:15" s="101" customFormat="1" ht="12" x14ac:dyDescent="0.35">
      <c r="A149" s="103"/>
      <c r="B149" s="92" t="s">
        <v>119</v>
      </c>
      <c r="C149" s="157">
        <v>0</v>
      </c>
      <c r="D149" s="157">
        <v>0.14713847947242359</v>
      </c>
      <c r="E149" s="157">
        <v>4.8243076126093513E-2</v>
      </c>
      <c r="F149" s="157">
        <v>1.5858484109640445E-2</v>
      </c>
      <c r="G149" s="157">
        <v>0</v>
      </c>
      <c r="H149" s="157">
        <v>3.0962263057260174E-4</v>
      </c>
      <c r="I149" s="157">
        <v>9.5402473045182925E-3</v>
      </c>
      <c r="J149" s="157">
        <v>7.3032237986312434E-2</v>
      </c>
      <c r="K149" s="157">
        <v>0</v>
      </c>
      <c r="L149" s="157">
        <v>3.2897404498338935E-4</v>
      </c>
      <c r="M149" s="157">
        <v>0</v>
      </c>
      <c r="N149" s="157">
        <v>2.1286555851866371E-3</v>
      </c>
      <c r="O149" s="157">
        <v>0.29657977725973095</v>
      </c>
    </row>
    <row r="150" spans="1:15" x14ac:dyDescent="0.35">
      <c r="B150" s="26"/>
      <c r="C150" s="26"/>
      <c r="D150" s="26"/>
      <c r="E150" s="26"/>
      <c r="F150" s="26"/>
      <c r="G150" s="26"/>
      <c r="H150" s="26"/>
      <c r="I150" s="26"/>
      <c r="J150" s="26"/>
      <c r="K150" s="26"/>
      <c r="L150" s="26"/>
      <c r="M150" s="26"/>
      <c r="N150" s="26"/>
      <c r="O150" s="208"/>
    </row>
    <row r="151" spans="1:15" x14ac:dyDescent="0.35">
      <c r="B151" s="26"/>
      <c r="C151" s="26"/>
      <c r="D151" s="26"/>
      <c r="E151" s="26"/>
      <c r="F151" s="26"/>
      <c r="G151" s="26"/>
      <c r="H151" s="26"/>
      <c r="I151" s="26"/>
      <c r="J151" s="26"/>
      <c r="K151" s="26"/>
      <c r="L151" s="26"/>
      <c r="M151" s="26"/>
      <c r="N151" s="26"/>
      <c r="O151" s="208"/>
    </row>
    <row r="152" spans="1:15" x14ac:dyDescent="0.35">
      <c r="A152" s="31"/>
      <c r="B152" s="32" t="s">
        <v>92</v>
      </c>
      <c r="C152" s="31"/>
      <c r="D152" s="31"/>
      <c r="E152" s="31"/>
      <c r="F152" s="31"/>
      <c r="G152" s="31"/>
      <c r="H152" s="31"/>
      <c r="I152" s="31"/>
      <c r="J152" s="31"/>
      <c r="K152" s="31"/>
      <c r="L152" s="31"/>
      <c r="M152" s="31"/>
      <c r="N152" s="31"/>
      <c r="O152" s="32"/>
    </row>
    <row r="153" spans="1:15" s="97" customFormat="1" ht="24" x14ac:dyDescent="0.3">
      <c r="B153" s="68" t="s">
        <v>180</v>
      </c>
      <c r="C153" s="98" t="s">
        <v>356</v>
      </c>
      <c r="D153" s="98" t="s">
        <v>357</v>
      </c>
      <c r="E153" s="98" t="s">
        <v>358</v>
      </c>
      <c r="F153" s="98" t="s">
        <v>359</v>
      </c>
      <c r="G153" s="98" t="s">
        <v>360</v>
      </c>
      <c r="H153" s="98" t="s">
        <v>361</v>
      </c>
      <c r="I153" s="98" t="s">
        <v>362</v>
      </c>
      <c r="J153" s="98" t="s">
        <v>363</v>
      </c>
      <c r="K153" s="98" t="s">
        <v>364</v>
      </c>
      <c r="L153" s="98" t="s">
        <v>365</v>
      </c>
      <c r="M153" s="98" t="s">
        <v>366</v>
      </c>
      <c r="N153" s="98" t="s">
        <v>367</v>
      </c>
      <c r="O153" s="122" t="s">
        <v>437</v>
      </c>
    </row>
    <row r="154" spans="1:15" s="72" customFormat="1" ht="12" x14ac:dyDescent="0.35">
      <c r="A154" s="80"/>
      <c r="B154" s="94" t="s">
        <v>93</v>
      </c>
      <c r="C154" s="105">
        <v>4.1197164883081783</v>
      </c>
      <c r="D154" s="105">
        <v>3.4058786041888824</v>
      </c>
      <c r="E154" s="105">
        <v>3.3939661244018335</v>
      </c>
      <c r="F154" s="105">
        <v>2.6056651322720739</v>
      </c>
      <c r="G154" s="105">
        <v>2.1342920759621897</v>
      </c>
      <c r="H154" s="105">
        <v>1.6886532231689244</v>
      </c>
      <c r="I154" s="105">
        <v>1.7115189731190013</v>
      </c>
      <c r="J154" s="105">
        <v>1.6172576526140747</v>
      </c>
      <c r="K154" s="105">
        <v>1.7813869362200991</v>
      </c>
      <c r="L154" s="105">
        <v>2.4271786947416398</v>
      </c>
      <c r="M154" s="105">
        <v>3.3579379430999574</v>
      </c>
      <c r="N154" s="105">
        <v>3.7499751201459537</v>
      </c>
      <c r="O154" s="105">
        <v>31.993426968242815</v>
      </c>
    </row>
    <row r="155" spans="1:15" s="72" customFormat="1" ht="12" x14ac:dyDescent="0.35">
      <c r="A155" s="80"/>
      <c r="B155" s="94" t="s">
        <v>94</v>
      </c>
      <c r="C155" s="105">
        <v>4.1197164883081783</v>
      </c>
      <c r="D155" s="105">
        <v>3.4058786041888824</v>
      </c>
      <c r="E155" s="105">
        <v>3.3939661244018335</v>
      </c>
      <c r="F155" s="105">
        <v>2.6056651322720739</v>
      </c>
      <c r="G155" s="105">
        <v>2.1342920759621897</v>
      </c>
      <c r="H155" s="105">
        <v>1.6886532231689244</v>
      </c>
      <c r="I155" s="105">
        <v>1.7115189731190013</v>
      </c>
      <c r="J155" s="105">
        <v>1.6172576526140747</v>
      </c>
      <c r="K155" s="105">
        <v>1.7813869362200991</v>
      </c>
      <c r="L155" s="105">
        <v>2.4271786947416398</v>
      </c>
      <c r="M155" s="105">
        <v>3.3579379430999574</v>
      </c>
      <c r="N155" s="105">
        <v>3.7499751201459537</v>
      </c>
      <c r="O155" s="105">
        <v>31.993426968242815</v>
      </c>
    </row>
    <row r="156" spans="1:15" s="72" customFormat="1" ht="12" x14ac:dyDescent="0.35">
      <c r="A156" s="76"/>
      <c r="B156" s="91" t="s">
        <v>95</v>
      </c>
      <c r="C156" s="90">
        <v>1.8099018284123185E-2</v>
      </c>
      <c r="D156" s="90">
        <v>0.16328199117512379</v>
      </c>
      <c r="E156" s="90">
        <v>6.1409764111010262E-2</v>
      </c>
      <c r="F156" s="90">
        <v>3.1308927527788119E-2</v>
      </c>
      <c r="G156" s="90">
        <v>1.7332597496704932E-2</v>
      </c>
      <c r="H156" s="90">
        <v>1.898268704726307E-2</v>
      </c>
      <c r="I156" s="90">
        <v>3.2138088440143459E-2</v>
      </c>
      <c r="J156" s="90">
        <v>9.567175237656006E-2</v>
      </c>
      <c r="K156" s="90">
        <v>2.1255517396246135E-2</v>
      </c>
      <c r="L156" s="90">
        <v>2.1869692066070534E-2</v>
      </c>
      <c r="M156" s="90">
        <v>1.9952374107832193E-2</v>
      </c>
      <c r="N156" s="90">
        <v>2.2853111243949231E-2</v>
      </c>
      <c r="O156" s="90">
        <v>0.52415552127281495</v>
      </c>
    </row>
    <row r="157" spans="1:15" x14ac:dyDescent="0.35">
      <c r="B157" s="255"/>
      <c r="C157" s="255"/>
      <c r="D157" s="255"/>
      <c r="E157" s="255"/>
      <c r="F157" s="255"/>
      <c r="G157" s="255"/>
      <c r="H157" s="255"/>
      <c r="I157" s="255"/>
      <c r="J157" s="255"/>
      <c r="K157" s="255"/>
      <c r="L157" s="255"/>
      <c r="M157" s="255"/>
      <c r="N157" s="255"/>
    </row>
    <row r="158" spans="1:15" x14ac:dyDescent="0.35">
      <c r="B158" s="33"/>
      <c r="C158" s="33"/>
      <c r="D158" s="33"/>
      <c r="E158" s="33"/>
      <c r="F158" s="33"/>
      <c r="G158" s="33"/>
      <c r="H158" s="33"/>
      <c r="I158" s="33"/>
      <c r="J158" s="33"/>
      <c r="K158" s="33"/>
      <c r="L158" s="33"/>
      <c r="M158" s="33"/>
      <c r="N158" s="33"/>
    </row>
    <row r="159" spans="1:15" x14ac:dyDescent="0.35">
      <c r="B159" s="33"/>
      <c r="C159" s="33"/>
      <c r="D159" s="33"/>
      <c r="E159" s="33"/>
      <c r="F159" s="33"/>
      <c r="G159" s="33"/>
      <c r="H159" s="33"/>
      <c r="I159" s="33"/>
      <c r="J159" s="33"/>
      <c r="K159" s="33"/>
      <c r="L159" s="33"/>
      <c r="M159" s="33"/>
      <c r="N159" s="33"/>
    </row>
    <row r="160" spans="1:15" ht="19" x14ac:dyDescent="0.45">
      <c r="A160" s="10"/>
      <c r="B160" s="11" t="s">
        <v>226</v>
      </c>
      <c r="C160" s="10"/>
      <c r="D160" s="10"/>
      <c r="E160" s="10"/>
      <c r="F160" s="10"/>
      <c r="G160" s="10"/>
      <c r="H160" s="10"/>
      <c r="I160" s="10"/>
      <c r="J160" s="10"/>
      <c r="K160" s="10"/>
      <c r="L160" s="10"/>
      <c r="M160" s="10"/>
      <c r="N160" s="10"/>
      <c r="O160" s="10"/>
    </row>
    <row r="161" spans="1:15" x14ac:dyDescent="0.35">
      <c r="B161" s="63" t="s">
        <v>227</v>
      </c>
      <c r="C161" s="26"/>
      <c r="D161" s="26"/>
      <c r="E161" s="26"/>
      <c r="F161" s="26"/>
      <c r="G161" s="26"/>
      <c r="H161" s="26"/>
      <c r="I161" s="26"/>
      <c r="J161" s="26"/>
      <c r="K161" s="26"/>
      <c r="L161" s="26"/>
      <c r="M161" s="26"/>
      <c r="N161" s="26"/>
      <c r="O161" s="208"/>
    </row>
    <row r="162" spans="1:15" ht="24.5" x14ac:dyDescent="0.35">
      <c r="B162" s="68" t="s">
        <v>180</v>
      </c>
      <c r="C162" s="98" t="s">
        <v>356</v>
      </c>
      <c r="D162" s="98" t="s">
        <v>357</v>
      </c>
      <c r="E162" s="98" t="s">
        <v>358</v>
      </c>
      <c r="F162" s="98" t="s">
        <v>359</v>
      </c>
      <c r="G162" s="98" t="s">
        <v>360</v>
      </c>
      <c r="H162" s="98" t="s">
        <v>361</v>
      </c>
      <c r="I162" s="98" t="s">
        <v>362</v>
      </c>
      <c r="J162" s="98" t="s">
        <v>363</v>
      </c>
      <c r="K162" s="98" t="s">
        <v>364</v>
      </c>
      <c r="L162" s="98" t="s">
        <v>365</v>
      </c>
      <c r="M162" s="98" t="s">
        <v>366</v>
      </c>
      <c r="N162" s="98" t="s">
        <v>367</v>
      </c>
      <c r="O162" s="122" t="s">
        <v>437</v>
      </c>
    </row>
    <row r="163" spans="1:15" s="72" customFormat="1" ht="12" x14ac:dyDescent="0.35">
      <c r="A163" s="78"/>
      <c r="B163" s="83" t="s">
        <v>228</v>
      </c>
      <c r="C163" s="82">
        <v>0.29533497159349614</v>
      </c>
      <c r="D163" s="82">
        <v>0.29657668626706968</v>
      </c>
      <c r="E163" s="82">
        <v>0.34832028034062323</v>
      </c>
      <c r="F163" s="82">
        <v>0.30141418347563614</v>
      </c>
      <c r="G163" s="82">
        <v>0.31702458070056866</v>
      </c>
      <c r="H163" s="82">
        <v>0.36578585907866462</v>
      </c>
      <c r="I163" s="82">
        <v>0.37231794729614981</v>
      </c>
      <c r="J163" s="82">
        <v>0.33761072744355697</v>
      </c>
      <c r="K163" s="82">
        <v>0.35603006930060027</v>
      </c>
      <c r="L163" s="82">
        <v>0.36047848183430925</v>
      </c>
      <c r="M163" s="82">
        <v>0.34496132712357425</v>
      </c>
      <c r="N163" s="82">
        <v>0.35831156581306722</v>
      </c>
      <c r="O163" s="82">
        <v>4.0541666802673166</v>
      </c>
    </row>
    <row r="164" spans="1:15" s="72" customFormat="1" ht="12" x14ac:dyDescent="0.35">
      <c r="A164" s="78"/>
      <c r="B164" s="83" t="s">
        <v>247</v>
      </c>
      <c r="C164" s="82">
        <v>1.7470597676821378E-2</v>
      </c>
      <c r="D164" s="82">
        <v>1.7530484697672419E-2</v>
      </c>
      <c r="E164" s="82">
        <v>2.0783247539973675E-2</v>
      </c>
      <c r="F164" s="82">
        <v>1.7985773340412084E-2</v>
      </c>
      <c r="G164" s="82">
        <v>1.931179526825921E-2</v>
      </c>
      <c r="H164" s="82">
        <v>2.2566757075037493E-2</v>
      </c>
      <c r="I164" s="82">
        <v>2.3405844840914611E-2</v>
      </c>
      <c r="J164" s="82">
        <v>2.1651462573021963E-2</v>
      </c>
      <c r="K164" s="82">
        <v>2.2079050443110683E-2</v>
      </c>
      <c r="L164" s="82">
        <v>2.2131635047970086E-2</v>
      </c>
      <c r="M164" s="82">
        <v>2.1048606419534457E-2</v>
      </c>
      <c r="N164" s="82">
        <v>2.2037944741809371E-2</v>
      </c>
      <c r="O164" s="82">
        <v>0.24800319966453746</v>
      </c>
    </row>
    <row r="165" spans="1:15" s="72" customFormat="1" ht="12" x14ac:dyDescent="0.35">
      <c r="A165" s="78"/>
      <c r="B165" s="179" t="s">
        <v>266</v>
      </c>
      <c r="C165" s="180">
        <v>0.3128055692703175</v>
      </c>
      <c r="D165" s="180">
        <v>0.31410717096474211</v>
      </c>
      <c r="E165" s="180">
        <v>0.36910352788059692</v>
      </c>
      <c r="F165" s="180">
        <v>0.31939995681604821</v>
      </c>
      <c r="G165" s="180">
        <v>0.33633637596882787</v>
      </c>
      <c r="H165" s="180">
        <v>0.38835261615370209</v>
      </c>
      <c r="I165" s="180">
        <v>0.39572379213706443</v>
      </c>
      <c r="J165" s="180">
        <v>0.35926219001657894</v>
      </c>
      <c r="K165" s="180">
        <v>0.37810911974371098</v>
      </c>
      <c r="L165" s="180">
        <v>0.38261011688227936</v>
      </c>
      <c r="M165" s="180">
        <v>0.36600993354310868</v>
      </c>
      <c r="N165" s="180">
        <v>0.38034951055487659</v>
      </c>
      <c r="O165" s="180">
        <v>4.3021698799318537</v>
      </c>
    </row>
    <row r="166" spans="1:15" s="72" customFormat="1" ht="12" x14ac:dyDescent="0.35">
      <c r="A166" s="78"/>
      <c r="B166" s="83" t="s">
        <v>229</v>
      </c>
      <c r="C166" s="82">
        <v>8.1939551989002914E-4</v>
      </c>
      <c r="D166" s="82">
        <v>8.1989448736183128E-4</v>
      </c>
      <c r="E166" s="82">
        <v>1.001577735350416E-3</v>
      </c>
      <c r="F166" s="82">
        <v>8.6900448539225378E-4</v>
      </c>
      <c r="G166" s="82">
        <v>9.9705857820450369E-4</v>
      </c>
      <c r="H166" s="82">
        <v>1.2085726402637532E-3</v>
      </c>
      <c r="I166" s="82">
        <v>1.3225473154013165E-3</v>
      </c>
      <c r="J166" s="82">
        <v>1.291500815231595E-3</v>
      </c>
      <c r="K166" s="82">
        <v>1.2009994958068863E-3</v>
      </c>
      <c r="L166" s="82">
        <v>1.1683740262033743E-3</v>
      </c>
      <c r="M166" s="82">
        <v>1.0910329738474025E-3</v>
      </c>
      <c r="N166" s="82">
        <v>1.169801992323331E-3</v>
      </c>
      <c r="O166" s="82">
        <v>1.2959760065276693E-2</v>
      </c>
    </row>
    <row r="167" spans="1:15" s="72" customFormat="1" ht="12" x14ac:dyDescent="0.35">
      <c r="A167" s="78"/>
      <c r="B167" s="83" t="s">
        <v>248</v>
      </c>
      <c r="C167" s="82">
        <v>9.6517357977933139E-3</v>
      </c>
      <c r="D167" s="82">
        <v>9.6848207393427383E-3</v>
      </c>
      <c r="E167" s="82">
        <v>1.1481828955519748E-2</v>
      </c>
      <c r="F167" s="82">
        <v>9.9363476631920151E-3</v>
      </c>
      <c r="G167" s="82">
        <v>1.0668916379295007E-2</v>
      </c>
      <c r="H167" s="82">
        <v>1.2467139426501477E-2</v>
      </c>
      <c r="I167" s="82">
        <v>1.2930698463073606E-2</v>
      </c>
      <c r="J167" s="82">
        <v>1.1961479524416545E-2</v>
      </c>
      <c r="K167" s="82">
        <v>1.2197702991339654E-2</v>
      </c>
      <c r="L167" s="82">
        <v>1.2226753669657755E-2</v>
      </c>
      <c r="M167" s="82">
        <v>1.1628428049866538E-2</v>
      </c>
      <c r="N167" s="82">
        <v>1.2174993901697595E-2</v>
      </c>
      <c r="O167" s="82">
        <v>0.13701084556169599</v>
      </c>
    </row>
    <row r="168" spans="1:15" s="72" customFormat="1" ht="12" x14ac:dyDescent="0.35">
      <c r="A168" s="78"/>
      <c r="B168" s="179" t="s">
        <v>270</v>
      </c>
      <c r="C168" s="180">
        <v>1.0471131317683343E-2</v>
      </c>
      <c r="D168" s="180">
        <v>1.050471522670457E-2</v>
      </c>
      <c r="E168" s="180">
        <v>1.2483406690870164E-2</v>
      </c>
      <c r="F168" s="180">
        <v>1.0805352148584269E-2</v>
      </c>
      <c r="G168" s="180">
        <v>1.1665974957499511E-2</v>
      </c>
      <c r="H168" s="180">
        <v>1.367571206676523E-2</v>
      </c>
      <c r="I168" s="180">
        <v>1.4253245778474923E-2</v>
      </c>
      <c r="J168" s="180">
        <v>1.325298033964814E-2</v>
      </c>
      <c r="K168" s="180">
        <v>1.339870248714654E-2</v>
      </c>
      <c r="L168" s="180">
        <v>1.3395127695861129E-2</v>
      </c>
      <c r="M168" s="180">
        <v>1.271946102371394E-2</v>
      </c>
      <c r="N168" s="180">
        <v>1.3344795894020926E-2</v>
      </c>
      <c r="O168" s="180">
        <v>0.1499706056269727</v>
      </c>
    </row>
    <row r="169" spans="1:15" s="72" customFormat="1" ht="12" x14ac:dyDescent="0.35">
      <c r="A169" s="78"/>
      <c r="B169" s="83" t="s">
        <v>230</v>
      </c>
      <c r="C169" s="156">
        <v>0</v>
      </c>
      <c r="D169" s="156">
        <v>0</v>
      </c>
      <c r="E169" s="156">
        <v>0</v>
      </c>
      <c r="F169" s="156">
        <v>0</v>
      </c>
      <c r="G169" s="156">
        <v>0</v>
      </c>
      <c r="H169" s="156">
        <v>0</v>
      </c>
      <c r="I169" s="156">
        <v>0</v>
      </c>
      <c r="J169" s="156">
        <v>0</v>
      </c>
      <c r="K169" s="156">
        <v>0</v>
      </c>
      <c r="L169" s="156">
        <v>0</v>
      </c>
      <c r="M169" s="156">
        <v>0</v>
      </c>
      <c r="N169" s="156">
        <v>0</v>
      </c>
      <c r="O169" s="156">
        <v>0</v>
      </c>
    </row>
    <row r="170" spans="1:15" s="72" customFormat="1" ht="12" x14ac:dyDescent="0.35">
      <c r="A170" s="78"/>
      <c r="B170" s="83" t="s">
        <v>249</v>
      </c>
      <c r="C170" s="82">
        <v>1.4744322180402301E-5</v>
      </c>
      <c r="D170" s="82">
        <v>1.4794863870285277E-5</v>
      </c>
      <c r="E170" s="82">
        <v>1.7540035169545415E-5</v>
      </c>
      <c r="F170" s="82">
        <v>1.5179105014052094E-5</v>
      </c>
      <c r="G170" s="82">
        <v>1.6298202075533585E-5</v>
      </c>
      <c r="H170" s="82">
        <v>1.9045229192282758E-5</v>
      </c>
      <c r="I170" s="82">
        <v>1.9753377853627075E-5</v>
      </c>
      <c r="J170" s="82">
        <v>1.8272765806810117E-5</v>
      </c>
      <c r="K170" s="82">
        <v>1.8633628865627188E-5</v>
      </c>
      <c r="L170" s="82">
        <v>1.8678007676822912E-5</v>
      </c>
      <c r="M170" s="82">
        <v>1.7763984967145391E-5</v>
      </c>
      <c r="N170" s="82">
        <v>1.8598937682494856E-5</v>
      </c>
      <c r="O170" s="160">
        <v>2.0930246035462901E-4</v>
      </c>
    </row>
    <row r="171" spans="1:15" s="72" customFormat="1" ht="12" x14ac:dyDescent="0.35">
      <c r="A171" s="78"/>
      <c r="B171" s="179" t="s">
        <v>271</v>
      </c>
      <c r="C171" s="183">
        <v>1.4744322180402301E-5</v>
      </c>
      <c r="D171" s="183">
        <v>1.4794863870285277E-5</v>
      </c>
      <c r="E171" s="183">
        <v>1.7540035169545415E-5</v>
      </c>
      <c r="F171" s="183">
        <v>1.5179105014052094E-5</v>
      </c>
      <c r="G171" s="183">
        <v>1.6298202075533585E-5</v>
      </c>
      <c r="H171" s="183">
        <v>1.9045229192282758E-5</v>
      </c>
      <c r="I171" s="183">
        <v>1.9753377853627075E-5</v>
      </c>
      <c r="J171" s="183">
        <v>1.8272765806810117E-5</v>
      </c>
      <c r="K171" s="183">
        <v>1.8633628865627188E-5</v>
      </c>
      <c r="L171" s="183">
        <v>1.8678007676822912E-5</v>
      </c>
      <c r="M171" s="183">
        <v>1.7763984967145391E-5</v>
      </c>
      <c r="N171" s="183">
        <v>1.8598937682494856E-5</v>
      </c>
      <c r="O171" s="183">
        <v>2.0930246035462901E-4</v>
      </c>
    </row>
    <row r="172" spans="1:15" s="72" customFormat="1" ht="12" x14ac:dyDescent="0.35">
      <c r="A172" s="78"/>
      <c r="B172" s="83" t="s">
        <v>231</v>
      </c>
      <c r="C172" s="87">
        <v>2.7088984971856912E-7</v>
      </c>
      <c r="D172" s="87">
        <v>2.7088984971856912E-7</v>
      </c>
      <c r="E172" s="87">
        <v>2.7088984971856912E-7</v>
      </c>
      <c r="F172" s="87">
        <v>2.7088984971856912E-7</v>
      </c>
      <c r="G172" s="87">
        <v>2.7088984971856912E-7</v>
      </c>
      <c r="H172" s="87">
        <v>2.7088984971856954E-7</v>
      </c>
      <c r="I172" s="87">
        <v>2.7088984971856954E-7</v>
      </c>
      <c r="J172" s="87">
        <v>2.7088984971856912E-7</v>
      </c>
      <c r="K172" s="87">
        <v>2.7088984971856954E-7</v>
      </c>
      <c r="L172" s="87">
        <v>2.7088984971856912E-7</v>
      </c>
      <c r="M172" s="87">
        <v>2.7088984971856954E-7</v>
      </c>
      <c r="N172" s="87">
        <v>2.7088984971856912E-7</v>
      </c>
      <c r="O172" s="87">
        <v>3.2506781966228311E-6</v>
      </c>
    </row>
    <row r="173" spans="1:15" s="72" customFormat="1" ht="12" x14ac:dyDescent="0.35">
      <c r="A173" s="78"/>
      <c r="B173" s="83" t="s">
        <v>250</v>
      </c>
      <c r="C173" s="82">
        <v>1.95215117389547E-6</v>
      </c>
      <c r="D173" s="82">
        <v>1.9588429036358076E-6</v>
      </c>
      <c r="E173" s="82">
        <v>2.3223041267985671E-6</v>
      </c>
      <c r="F173" s="82">
        <v>2.0097165070938447E-6</v>
      </c>
      <c r="G173" s="82">
        <v>2.1578851794508437E-6</v>
      </c>
      <c r="H173" s="82">
        <v>2.5215921132163312E-6</v>
      </c>
      <c r="I173" s="82">
        <v>2.6153511360877431E-6</v>
      </c>
      <c r="J173" s="82">
        <v>2.4193178081454594E-6</v>
      </c>
      <c r="K173" s="82">
        <v>2.467096148530723E-6</v>
      </c>
      <c r="L173" s="82">
        <v>2.4729719119135239E-6</v>
      </c>
      <c r="M173" s="82">
        <v>2.3519551243099708E-6</v>
      </c>
      <c r="N173" s="82">
        <v>2.4625030290202428E-6</v>
      </c>
      <c r="O173" s="87">
        <v>2.7711687162098527E-5</v>
      </c>
    </row>
    <row r="174" spans="1:15" s="72" customFormat="1" ht="12" x14ac:dyDescent="0.35">
      <c r="A174" s="78"/>
      <c r="B174" s="179" t="s">
        <v>272</v>
      </c>
      <c r="C174" s="182">
        <v>2.2230410236140392E-6</v>
      </c>
      <c r="D174" s="182">
        <v>2.2297327533543767E-6</v>
      </c>
      <c r="E174" s="182">
        <v>2.5931939765171362E-6</v>
      </c>
      <c r="F174" s="182">
        <v>2.2806063568124139E-6</v>
      </c>
      <c r="G174" s="182">
        <v>2.4287750291694128E-6</v>
      </c>
      <c r="H174" s="182">
        <v>2.7924819629349007E-6</v>
      </c>
      <c r="I174" s="182">
        <v>2.8862409858063126E-6</v>
      </c>
      <c r="J174" s="182">
        <v>2.6902076578640285E-6</v>
      </c>
      <c r="K174" s="182">
        <v>2.7379859982492925E-6</v>
      </c>
      <c r="L174" s="182">
        <v>2.743861761632093E-6</v>
      </c>
      <c r="M174" s="182">
        <v>2.6228449740285403E-6</v>
      </c>
      <c r="N174" s="182">
        <v>2.7333928787388119E-6</v>
      </c>
      <c r="O174" s="182">
        <v>3.0962365358721358E-5</v>
      </c>
    </row>
    <row r="175" spans="1:15" s="72" customFormat="1" ht="12" x14ac:dyDescent="0.35">
      <c r="A175" s="78"/>
      <c r="B175" s="83" t="s">
        <v>232</v>
      </c>
      <c r="C175" s="95">
        <v>0</v>
      </c>
      <c r="D175" s="95">
        <v>0</v>
      </c>
      <c r="E175" s="95">
        <v>0</v>
      </c>
      <c r="F175" s="95">
        <v>0</v>
      </c>
      <c r="G175" s="95">
        <v>0</v>
      </c>
      <c r="H175" s="95">
        <v>0</v>
      </c>
      <c r="I175" s="95">
        <v>0</v>
      </c>
      <c r="J175" s="95">
        <v>0</v>
      </c>
      <c r="K175" s="95">
        <v>0</v>
      </c>
      <c r="L175" s="95">
        <v>0</v>
      </c>
      <c r="M175" s="95">
        <v>0</v>
      </c>
      <c r="N175" s="95">
        <v>0</v>
      </c>
      <c r="O175" s="95">
        <v>0</v>
      </c>
    </row>
    <row r="176" spans="1:15" s="72" customFormat="1" ht="12" x14ac:dyDescent="0.35">
      <c r="A176" s="78"/>
      <c r="B176" s="83" t="s">
        <v>251</v>
      </c>
      <c r="C176" s="82">
        <v>2.1867588075253383E-4</v>
      </c>
      <c r="D176" s="82">
        <v>2.1942547428519356E-4</v>
      </c>
      <c r="E176" s="82">
        <v>2.6013963830964716E-4</v>
      </c>
      <c r="F176" s="82">
        <v>2.2512422866036942E-4</v>
      </c>
      <c r="G176" s="82">
        <v>2.4172177262155004E-4</v>
      </c>
      <c r="H176" s="82">
        <v>2.8246346063245508E-4</v>
      </c>
      <c r="I176" s="82">
        <v>2.9296614975769851E-4</v>
      </c>
      <c r="J176" s="82">
        <v>2.7100690745215114E-4</v>
      </c>
      <c r="K176" s="82">
        <v>2.7635893694881832E-4</v>
      </c>
      <c r="L176" s="82">
        <v>2.7701712764122431E-4</v>
      </c>
      <c r="M176" s="82">
        <v>2.6346108087142316E-4</v>
      </c>
      <c r="N176" s="82">
        <v>2.7584442533322884E-4</v>
      </c>
      <c r="O176" s="156">
        <v>3.1042050832662937E-3</v>
      </c>
    </row>
    <row r="177" spans="1:15" s="72" customFormat="1" ht="12" x14ac:dyDescent="0.35">
      <c r="A177" s="78"/>
      <c r="B177" s="179" t="s">
        <v>273</v>
      </c>
      <c r="C177" s="185">
        <v>2.1867588075253383E-4</v>
      </c>
      <c r="D177" s="185">
        <v>2.1942547428519356E-4</v>
      </c>
      <c r="E177" s="185">
        <v>2.6013963830964716E-4</v>
      </c>
      <c r="F177" s="185">
        <v>2.2512422866036942E-4</v>
      </c>
      <c r="G177" s="185">
        <v>2.4172177262155004E-4</v>
      </c>
      <c r="H177" s="185">
        <v>2.8246346063245508E-4</v>
      </c>
      <c r="I177" s="185">
        <v>2.9296614975769851E-4</v>
      </c>
      <c r="J177" s="184">
        <v>2.7100690745215114E-4</v>
      </c>
      <c r="K177" s="184">
        <v>2.7635893694881832E-4</v>
      </c>
      <c r="L177" s="184">
        <v>2.7701712764122431E-4</v>
      </c>
      <c r="M177" s="184">
        <v>2.6346108087142316E-4</v>
      </c>
      <c r="N177" s="184">
        <v>2.7584442533322884E-4</v>
      </c>
      <c r="O177" s="184">
        <v>3.1042050832662937E-3</v>
      </c>
    </row>
    <row r="178" spans="1:15" s="72" customFormat="1" ht="12" x14ac:dyDescent="0.35">
      <c r="A178" s="78"/>
      <c r="B178" s="83" t="s">
        <v>233</v>
      </c>
      <c r="C178" s="82">
        <v>7.9936238931252138E-2</v>
      </c>
      <c r="D178" s="82">
        <v>8.0272702688926834E-2</v>
      </c>
      <c r="E178" s="82">
        <v>9.429351154953064E-2</v>
      </c>
      <c r="F178" s="82">
        <v>8.1583505019909117E-2</v>
      </c>
      <c r="G178" s="82">
        <v>8.5813408250398918E-2</v>
      </c>
      <c r="H178" s="82">
        <v>9.9026107835320204E-2</v>
      </c>
      <c r="I178" s="82">
        <v>0.1007960884869884</v>
      </c>
      <c r="J178" s="82">
        <v>9.1391575631843053E-2</v>
      </c>
      <c r="K178" s="82">
        <v>9.638261029303441E-2</v>
      </c>
      <c r="L178" s="82">
        <v>9.7587983498838196E-2</v>
      </c>
      <c r="M178" s="82">
        <v>9.3383345917027252E-2</v>
      </c>
      <c r="N178" s="82">
        <v>9.7000820664582266E-2</v>
      </c>
      <c r="O178" s="82">
        <v>1.0974678987676516</v>
      </c>
    </row>
    <row r="179" spans="1:15" s="72" customFormat="1" ht="12" x14ac:dyDescent="0.35">
      <c r="A179" s="78"/>
      <c r="B179" s="83" t="s">
        <v>252</v>
      </c>
      <c r="C179" s="82">
        <v>7.6157187705012163E-3</v>
      </c>
      <c r="D179" s="82">
        <v>7.6418245006680619E-3</v>
      </c>
      <c r="E179" s="82">
        <v>9.0597569316213725E-3</v>
      </c>
      <c r="F179" s="82">
        <v>7.8402922535548859E-3</v>
      </c>
      <c r="G179" s="82">
        <v>8.4183268619186045E-3</v>
      </c>
      <c r="H179" s="82">
        <v>9.8372178573900345E-3</v>
      </c>
      <c r="I179" s="82">
        <v>1.0202989914356718E-2</v>
      </c>
      <c r="J179" s="82">
        <v>9.4382260399100675E-3</v>
      </c>
      <c r="K179" s="82">
        <v>9.6246185737266805E-3</v>
      </c>
      <c r="L179" s="82">
        <v>9.647541061535923E-3</v>
      </c>
      <c r="M179" s="82">
        <v>9.1754311997473779E-3</v>
      </c>
      <c r="N179" s="82">
        <v>9.6066999273949419E-3</v>
      </c>
      <c r="O179" s="82">
        <v>0.10810864389232588</v>
      </c>
    </row>
    <row r="180" spans="1:15" s="72" customFormat="1" ht="12" x14ac:dyDescent="0.35">
      <c r="A180" s="78"/>
      <c r="B180" s="179" t="s">
        <v>274</v>
      </c>
      <c r="C180" s="180">
        <v>8.755195770175335E-2</v>
      </c>
      <c r="D180" s="180">
        <v>8.7914527189594902E-2</v>
      </c>
      <c r="E180" s="180">
        <v>0.10335326848115201</v>
      </c>
      <c r="F180" s="180">
        <v>8.9423797273464001E-2</v>
      </c>
      <c r="G180" s="180">
        <v>9.4231735112317527E-2</v>
      </c>
      <c r="H180" s="180">
        <v>0.10886332569271023</v>
      </c>
      <c r="I180" s="180">
        <v>0.11099907840134512</v>
      </c>
      <c r="J180" s="180">
        <v>0.10082980167175312</v>
      </c>
      <c r="K180" s="180">
        <v>0.10600722886676109</v>
      </c>
      <c r="L180" s="180">
        <v>0.10723552456037412</v>
      </c>
      <c r="M180" s="180">
        <v>0.10255877711677464</v>
      </c>
      <c r="N180" s="180">
        <v>0.1066075205919772</v>
      </c>
      <c r="O180" s="180">
        <v>1.2055765426599774</v>
      </c>
    </row>
    <row r="181" spans="1:15" s="72" customFormat="1" ht="12" x14ac:dyDescent="0.35">
      <c r="A181" s="78"/>
      <c r="B181" s="83" t="s">
        <v>234</v>
      </c>
      <c r="C181" s="82">
        <v>2.4943061171287364E-4</v>
      </c>
      <c r="D181" s="82">
        <v>2.4958289365173392E-4</v>
      </c>
      <c r="E181" s="82">
        <v>3.0503155278424664E-4</v>
      </c>
      <c r="F181" s="82">
        <v>2.6457097632272665E-4</v>
      </c>
      <c r="G181" s="82">
        <v>3.0365233259237959E-4</v>
      </c>
      <c r="H181" s="82">
        <v>3.6820518079769922E-4</v>
      </c>
      <c r="I181" s="82">
        <v>4.0298958156886324E-4</v>
      </c>
      <c r="J181" s="82">
        <v>3.9351437224589576E-4</v>
      </c>
      <c r="K181" s="82">
        <v>3.6589390163355509E-4</v>
      </c>
      <c r="L181" s="82">
        <v>3.5593680012248503E-4</v>
      </c>
      <c r="M181" s="82">
        <v>3.3233276564757471E-4</v>
      </c>
      <c r="N181" s="82">
        <v>3.5637260698698518E-4</v>
      </c>
      <c r="O181" s="82">
        <v>3.9475135760670185E-3</v>
      </c>
    </row>
    <row r="182" spans="1:15" s="72" customFormat="1" ht="12" x14ac:dyDescent="0.35">
      <c r="A182" s="78"/>
      <c r="B182" s="83" t="s">
        <v>253</v>
      </c>
      <c r="C182" s="82">
        <v>1.9392935350585807E-3</v>
      </c>
      <c r="D182" s="82">
        <v>1.9459411904232517E-3</v>
      </c>
      <c r="E182" s="82">
        <v>2.3070085143833616E-3</v>
      </c>
      <c r="F182" s="82">
        <v>1.9964797202310807E-3</v>
      </c>
      <c r="G182" s="82">
        <v>2.1436724951772739E-3</v>
      </c>
      <c r="H182" s="82">
        <v>2.5049839113930124E-3</v>
      </c>
      <c r="I182" s="82">
        <v>2.5981254002998932E-3</v>
      </c>
      <c r="J182" s="82">
        <v>2.4033832252992361E-3</v>
      </c>
      <c r="K182" s="82">
        <v>2.4508468786596863E-3</v>
      </c>
      <c r="L182" s="82">
        <v>2.456683941943602E-3</v>
      </c>
      <c r="M182" s="82">
        <v>2.3364642187114031E-3</v>
      </c>
      <c r="N182" s="82">
        <v>2.4462840112488334E-3</v>
      </c>
      <c r="O182" s="87">
        <v>2.7529167042829213E-2</v>
      </c>
    </row>
    <row r="183" spans="1:15" s="72" customFormat="1" ht="12.65" customHeight="1" x14ac:dyDescent="0.35">
      <c r="A183" s="78"/>
      <c r="B183" s="179" t="s">
        <v>275</v>
      </c>
      <c r="C183" s="180">
        <v>2.1887241467714543E-3</v>
      </c>
      <c r="D183" s="180">
        <v>2.1955240840749856E-3</v>
      </c>
      <c r="E183" s="180">
        <v>2.6120400671676082E-3</v>
      </c>
      <c r="F183" s="180">
        <v>2.2610506965538074E-3</v>
      </c>
      <c r="G183" s="180">
        <v>2.4473248277696535E-3</v>
      </c>
      <c r="H183" s="180">
        <v>2.8731890921907116E-3</v>
      </c>
      <c r="I183" s="180">
        <v>3.0011149818687565E-3</v>
      </c>
      <c r="J183" s="180">
        <v>2.7968975975451319E-3</v>
      </c>
      <c r="K183" s="180">
        <v>2.8167407802932413E-3</v>
      </c>
      <c r="L183" s="180">
        <v>2.812620742066087E-3</v>
      </c>
      <c r="M183" s="180">
        <v>2.6687969843589778E-3</v>
      </c>
      <c r="N183" s="180">
        <v>2.8026566182358186E-3</v>
      </c>
      <c r="O183" s="180">
        <v>3.1476680618896233E-2</v>
      </c>
    </row>
    <row r="184" spans="1:15" s="72" customFormat="1" ht="12" x14ac:dyDescent="0.35">
      <c r="A184" s="78"/>
      <c r="B184" s="83" t="s">
        <v>394</v>
      </c>
      <c r="C184" s="95">
        <v>1.2142405707697411E-5</v>
      </c>
      <c r="D184" s="95">
        <v>1.1321026967237466E-5</v>
      </c>
      <c r="E184" s="95">
        <v>1.0838401763380411E-5</v>
      </c>
      <c r="F184" s="95">
        <v>8.7749055207954869E-6</v>
      </c>
      <c r="G184" s="95">
        <v>6.610279326427134E-6</v>
      </c>
      <c r="H184" s="95">
        <v>6.2409323893161808E-6</v>
      </c>
      <c r="I184" s="95">
        <v>5.8883768404258569E-6</v>
      </c>
      <c r="J184" s="95">
        <v>6.0009554659961272E-6</v>
      </c>
      <c r="K184" s="95">
        <v>6.7482994493013848E-6</v>
      </c>
      <c r="L184" s="95">
        <v>9.9309035545464041E-6</v>
      </c>
      <c r="M184" s="95">
        <v>1.1714797741760281E-5</v>
      </c>
      <c r="N184" s="95">
        <v>1.2551377776859351E-5</v>
      </c>
      <c r="O184" s="95">
        <v>1.0876266250374349E-4</v>
      </c>
    </row>
    <row r="185" spans="1:15" s="72" customFormat="1" ht="12" x14ac:dyDescent="0.35">
      <c r="A185" s="78"/>
      <c r="B185" s="83" t="s">
        <v>395</v>
      </c>
      <c r="C185" s="232">
        <v>5.5586212659281196E-5</v>
      </c>
      <c r="D185" s="232">
        <v>5.5776755234763497E-5</v>
      </c>
      <c r="E185" s="232">
        <v>6.6126073010093465E-5</v>
      </c>
      <c r="F185" s="232">
        <v>5.7225347422897907E-5</v>
      </c>
      <c r="G185" s="232">
        <v>6.1444352303879798E-5</v>
      </c>
      <c r="H185" s="232">
        <v>7.1800666526000622E-5</v>
      </c>
      <c r="I185" s="232">
        <v>7.4470392648520574E-5</v>
      </c>
      <c r="J185" s="232">
        <v>6.8888473378630086E-5</v>
      </c>
      <c r="K185" s="232">
        <v>7.0248929999345175E-5</v>
      </c>
      <c r="L185" s="232">
        <v>7.0416238472838141E-5</v>
      </c>
      <c r="M185" s="232">
        <v>6.6970365539928531E-5</v>
      </c>
      <c r="N185" s="232">
        <v>7.0118143961207791E-5</v>
      </c>
      <c r="O185" s="232">
        <v>7.8907195115738692E-4</v>
      </c>
    </row>
    <row r="186" spans="1:15" s="72" customFormat="1" ht="12" x14ac:dyDescent="0.35">
      <c r="A186" s="78"/>
      <c r="B186" s="179" t="s">
        <v>396</v>
      </c>
      <c r="C186" s="185">
        <v>6.7728618366978607E-5</v>
      </c>
      <c r="D186" s="185">
        <v>6.7097782202000963E-5</v>
      </c>
      <c r="E186" s="185">
        <v>7.6964474773473876E-5</v>
      </c>
      <c r="F186" s="185">
        <v>6.6000252943693394E-5</v>
      </c>
      <c r="G186" s="185">
        <v>6.8054631630306932E-5</v>
      </c>
      <c r="H186" s="185">
        <v>7.8041598915316803E-5</v>
      </c>
      <c r="I186" s="185">
        <v>8.035876948894643E-5</v>
      </c>
      <c r="J186" s="185">
        <v>7.4889428844626213E-5</v>
      </c>
      <c r="K186" s="185">
        <v>7.699722944864656E-5</v>
      </c>
      <c r="L186" s="185">
        <v>8.0347142027384545E-5</v>
      </c>
      <c r="M186" s="185">
        <v>7.8685163281688812E-5</v>
      </c>
      <c r="N186" s="185">
        <v>8.2669521738067142E-5</v>
      </c>
      <c r="O186" s="185">
        <v>8.9783461366113029E-4</v>
      </c>
    </row>
    <row r="187" spans="1:15" s="72" customFormat="1" ht="12" x14ac:dyDescent="0.35">
      <c r="A187" s="78"/>
      <c r="B187" s="83" t="s">
        <v>397</v>
      </c>
      <c r="C187" s="232">
        <v>1.1998618177295266E-6</v>
      </c>
      <c r="D187" s="232">
        <v>1.1998618177295275E-6</v>
      </c>
      <c r="E187" s="232">
        <v>1.1998618177295275E-6</v>
      </c>
      <c r="F187" s="232">
        <v>1.1998618177295266E-6</v>
      </c>
      <c r="G187" s="232">
        <v>1.1998618177295258E-6</v>
      </c>
      <c r="H187" s="232">
        <v>1.1998618177295258E-6</v>
      </c>
      <c r="I187" s="232">
        <v>1.1998618177295258E-6</v>
      </c>
      <c r="J187" s="232">
        <v>1.1998618177295258E-6</v>
      </c>
      <c r="K187" s="232">
        <v>1.1998618177295275E-6</v>
      </c>
      <c r="L187" s="232">
        <v>1.1998618177295275E-6</v>
      </c>
      <c r="M187" s="232">
        <v>1.1998618177295275E-6</v>
      </c>
      <c r="N187" s="232">
        <v>1.1998618177295258E-6</v>
      </c>
      <c r="O187" s="232">
        <v>1.439834181275432E-5</v>
      </c>
    </row>
    <row r="188" spans="1:15" s="72" customFormat="1" ht="12" x14ac:dyDescent="0.35">
      <c r="A188" s="78"/>
      <c r="B188" s="83" t="s">
        <v>398</v>
      </c>
      <c r="C188" s="232">
        <v>7.3595994056822927E-6</v>
      </c>
      <c r="D188" s="232">
        <v>7.3848271907424546E-6</v>
      </c>
      <c r="E188" s="232">
        <v>8.7550740434180338E-6</v>
      </c>
      <c r="F188" s="232">
        <v>7.5766204016276347E-6</v>
      </c>
      <c r="G188" s="232">
        <v>8.1352154979506906E-6</v>
      </c>
      <c r="H188" s="232">
        <v>9.5063886782744479E-6</v>
      </c>
      <c r="I188" s="232">
        <v>9.859859689243782E-6</v>
      </c>
      <c r="J188" s="232">
        <v>9.1208150993009676E-6</v>
      </c>
      <c r="K188" s="232">
        <v>9.3009391850817873E-6</v>
      </c>
      <c r="L188" s="232">
        <v>9.3230907813711767E-6</v>
      </c>
      <c r="M188" s="232">
        <v>8.8668581442504325E-6</v>
      </c>
      <c r="N188" s="232">
        <v>9.2836231492790367E-6</v>
      </c>
      <c r="O188" s="232">
        <v>1.0447291126622276E-4</v>
      </c>
    </row>
    <row r="189" spans="1:15" s="72" customFormat="1" ht="12" x14ac:dyDescent="0.35">
      <c r="A189" s="78"/>
      <c r="B189" s="179" t="s">
        <v>400</v>
      </c>
      <c r="C189" s="185">
        <v>8.5594612234118194E-6</v>
      </c>
      <c r="D189" s="185">
        <v>8.5846890084719821E-6</v>
      </c>
      <c r="E189" s="185">
        <v>9.9549358611475613E-6</v>
      </c>
      <c r="F189" s="185">
        <v>8.7764822193571613E-6</v>
      </c>
      <c r="G189" s="185">
        <v>9.3350773156802163E-6</v>
      </c>
      <c r="H189" s="185">
        <v>1.0706250496003974E-5</v>
      </c>
      <c r="I189" s="185">
        <v>1.1059721506973308E-5</v>
      </c>
      <c r="J189" s="185">
        <v>1.0320676917030493E-5</v>
      </c>
      <c r="K189" s="185">
        <v>1.0500801002811315E-5</v>
      </c>
      <c r="L189" s="185">
        <v>1.0522952599100704E-5</v>
      </c>
      <c r="M189" s="185">
        <v>1.006671996197996E-5</v>
      </c>
      <c r="N189" s="185">
        <v>1.0483484967008563E-5</v>
      </c>
      <c r="O189" s="185">
        <v>1.1887125307897707E-4</v>
      </c>
    </row>
    <row r="190" spans="1:15" s="72" customFormat="1" ht="12" x14ac:dyDescent="0.35">
      <c r="A190" s="78"/>
      <c r="B190" s="83" t="s">
        <v>235</v>
      </c>
      <c r="C190" s="95">
        <v>0</v>
      </c>
      <c r="D190" s="95">
        <v>0</v>
      </c>
      <c r="E190" s="95">
        <v>0</v>
      </c>
      <c r="F190" s="95">
        <v>0</v>
      </c>
      <c r="G190" s="95">
        <v>0</v>
      </c>
      <c r="H190" s="95">
        <v>0</v>
      </c>
      <c r="I190" s="95">
        <v>0</v>
      </c>
      <c r="J190" s="95">
        <v>0</v>
      </c>
      <c r="K190" s="95">
        <v>0</v>
      </c>
      <c r="L190" s="95">
        <v>0</v>
      </c>
      <c r="M190" s="95">
        <v>0</v>
      </c>
      <c r="N190" s="95">
        <v>0</v>
      </c>
      <c r="O190" s="95">
        <v>0</v>
      </c>
    </row>
    <row r="191" spans="1:15" s="72" customFormat="1" ht="12" x14ac:dyDescent="0.35">
      <c r="A191" s="78"/>
      <c r="B191" s="83" t="s">
        <v>254</v>
      </c>
      <c r="C191" s="82">
        <v>3.7959695533646371E-5</v>
      </c>
      <c r="D191" s="82">
        <v>3.8089816615934163E-5</v>
      </c>
      <c r="E191" s="82">
        <v>4.5157341689831853E-5</v>
      </c>
      <c r="F191" s="82">
        <v>3.9079056857053899E-5</v>
      </c>
      <c r="G191" s="82">
        <v>4.1960205492214612E-5</v>
      </c>
      <c r="H191" s="82">
        <v>4.903250842337749E-5</v>
      </c>
      <c r="I191" s="82">
        <v>5.0855658192372567E-5</v>
      </c>
      <c r="J191" s="82">
        <v>4.704377848620847E-5</v>
      </c>
      <c r="K191" s="82">
        <v>4.7972831153020352E-5</v>
      </c>
      <c r="L191" s="82">
        <v>4.8087085721017655E-5</v>
      </c>
      <c r="M191" s="82">
        <v>4.5733907097702301E-5</v>
      </c>
      <c r="N191" s="82">
        <v>4.788351767130902E-5</v>
      </c>
      <c r="O191" s="95">
        <v>5.3885540293368878E-4</v>
      </c>
    </row>
    <row r="192" spans="1:15" s="72" customFormat="1" ht="12" x14ac:dyDescent="0.35">
      <c r="A192" s="78"/>
      <c r="B192" s="179" t="s">
        <v>276</v>
      </c>
      <c r="C192" s="185">
        <v>3.7959695533646371E-5</v>
      </c>
      <c r="D192" s="185">
        <v>3.8089816615934163E-5</v>
      </c>
      <c r="E192" s="185">
        <v>4.5157341689831853E-5</v>
      </c>
      <c r="F192" s="185">
        <v>3.9079056857053899E-5</v>
      </c>
      <c r="G192" s="185">
        <v>4.1960205492214612E-5</v>
      </c>
      <c r="H192" s="185">
        <v>4.903250842337749E-5</v>
      </c>
      <c r="I192" s="185">
        <v>5.0855658192372567E-5</v>
      </c>
      <c r="J192" s="185">
        <v>4.704377848620847E-5</v>
      </c>
      <c r="K192" s="185">
        <v>4.7972831153020352E-5</v>
      </c>
      <c r="L192" s="185">
        <v>4.8087085721017655E-5</v>
      </c>
      <c r="M192" s="185">
        <v>4.5733907097702301E-5</v>
      </c>
      <c r="N192" s="185">
        <v>4.788351767130902E-5</v>
      </c>
      <c r="O192" s="185">
        <v>5.3885540293368878E-4</v>
      </c>
    </row>
    <row r="193" spans="1:15" s="72" customFormat="1" ht="12" x14ac:dyDescent="0.35">
      <c r="A193" s="78"/>
      <c r="B193" s="83" t="s">
        <v>413</v>
      </c>
      <c r="C193" s="82">
        <v>3.5157479747458281E-2</v>
      </c>
      <c r="D193" s="82">
        <v>3.5305587457677472E-2</v>
      </c>
      <c r="E193" s="82">
        <v>4.1477396005844026E-2</v>
      </c>
      <c r="F193" s="82">
        <v>3.5882588478927016E-2</v>
      </c>
      <c r="G193" s="82">
        <v>3.7744546171625371E-2</v>
      </c>
      <c r="H193" s="82">
        <v>4.356063374926189E-2</v>
      </c>
      <c r="I193" s="82">
        <v>4.4339760105284745E-2</v>
      </c>
      <c r="J193" s="82">
        <v>4.0199995173903408E-2</v>
      </c>
      <c r="K193" s="82">
        <v>4.2396994697425194E-2</v>
      </c>
      <c r="L193" s="82">
        <v>4.2927586957063925E-2</v>
      </c>
      <c r="M193" s="82">
        <v>4.1076750929887267E-2</v>
      </c>
      <c r="N193" s="82">
        <v>4.2669124222448888E-2</v>
      </c>
      <c r="O193" s="82">
        <v>0.48273844369680752</v>
      </c>
    </row>
    <row r="194" spans="1:15" s="72" customFormat="1" ht="12" x14ac:dyDescent="0.35">
      <c r="A194" s="78"/>
      <c r="B194" s="83" t="s">
        <v>414</v>
      </c>
      <c r="C194" s="82">
        <v>9.9275815135148257E-3</v>
      </c>
      <c r="D194" s="82">
        <v>9.9616120196313399E-3</v>
      </c>
      <c r="E194" s="82">
        <v>1.1809978564292863E-2</v>
      </c>
      <c r="F194" s="82">
        <v>1.0220327559682513E-2</v>
      </c>
      <c r="G194" s="82">
        <v>1.0973833021884049E-2</v>
      </c>
      <c r="H194" s="82">
        <v>1.2823449117333404E-2</v>
      </c>
      <c r="I194" s="82">
        <v>1.3300256628263032E-2</v>
      </c>
      <c r="J194" s="82">
        <v>1.2303337502051538E-2</v>
      </c>
      <c r="K194" s="82">
        <v>1.2546312213794106E-2</v>
      </c>
      <c r="L194" s="82">
        <v>1.2576193157809563E-2</v>
      </c>
      <c r="M194" s="82">
        <v>1.1960767447186646E-2</v>
      </c>
      <c r="N194" s="82">
        <v>1.2522954100472062E-2</v>
      </c>
      <c r="O194" s="82">
        <v>0.14092660284591596</v>
      </c>
    </row>
    <row r="195" spans="1:15" s="72" customFormat="1" ht="12" x14ac:dyDescent="0.35">
      <c r="A195" s="78"/>
      <c r="B195" s="179" t="s">
        <v>415</v>
      </c>
      <c r="C195" s="180">
        <v>4.5085061260973107E-2</v>
      </c>
      <c r="D195" s="180">
        <v>4.5267199477308812E-2</v>
      </c>
      <c r="E195" s="180">
        <v>5.3287374570136888E-2</v>
      </c>
      <c r="F195" s="180">
        <v>4.6102916038609526E-2</v>
      </c>
      <c r="G195" s="180">
        <v>4.8718379193509423E-2</v>
      </c>
      <c r="H195" s="180">
        <v>5.6384082866595298E-2</v>
      </c>
      <c r="I195" s="180">
        <v>5.764001673354778E-2</v>
      </c>
      <c r="J195" s="180">
        <v>5.2503332675954945E-2</v>
      </c>
      <c r="K195" s="180">
        <v>5.4943306911219299E-2</v>
      </c>
      <c r="L195" s="180">
        <v>5.5503780114873488E-2</v>
      </c>
      <c r="M195" s="180">
        <v>5.3037518377073913E-2</v>
      </c>
      <c r="N195" s="180">
        <v>5.5192078322920952E-2</v>
      </c>
      <c r="O195" s="180">
        <v>0.62366504654272337</v>
      </c>
    </row>
    <row r="196" spans="1:15" s="72" customFormat="1" ht="12" x14ac:dyDescent="0.35">
      <c r="A196" s="78"/>
      <c r="B196" s="83" t="s">
        <v>416</v>
      </c>
      <c r="C196" s="156">
        <v>0</v>
      </c>
      <c r="D196" s="156">
        <v>0</v>
      </c>
      <c r="E196" s="156">
        <v>0</v>
      </c>
      <c r="F196" s="156">
        <v>0</v>
      </c>
      <c r="G196" s="156">
        <v>0</v>
      </c>
      <c r="H196" s="156">
        <v>0</v>
      </c>
      <c r="I196" s="156">
        <v>0</v>
      </c>
      <c r="J196" s="156">
        <v>0</v>
      </c>
      <c r="K196" s="156">
        <v>0</v>
      </c>
      <c r="L196" s="156">
        <v>0</v>
      </c>
      <c r="M196" s="156">
        <v>0</v>
      </c>
      <c r="N196" s="156">
        <v>0</v>
      </c>
      <c r="O196" s="156">
        <v>0</v>
      </c>
    </row>
    <row r="197" spans="1:15" s="72" customFormat="1" ht="12" x14ac:dyDescent="0.35">
      <c r="A197" s="78"/>
      <c r="B197" s="83" t="s">
        <v>417</v>
      </c>
      <c r="C197" s="82">
        <v>0</v>
      </c>
      <c r="D197" s="82">
        <v>0</v>
      </c>
      <c r="E197" s="82">
        <v>0</v>
      </c>
      <c r="F197" s="82">
        <v>0</v>
      </c>
      <c r="G197" s="82">
        <v>0</v>
      </c>
      <c r="H197" s="82">
        <v>0</v>
      </c>
      <c r="I197" s="82">
        <v>0</v>
      </c>
      <c r="J197" s="82">
        <v>0</v>
      </c>
      <c r="K197" s="82">
        <v>0</v>
      </c>
      <c r="L197" s="82">
        <v>0</v>
      </c>
      <c r="M197" s="82">
        <v>0</v>
      </c>
      <c r="N197" s="82">
        <v>0</v>
      </c>
      <c r="O197" s="156">
        <v>0</v>
      </c>
    </row>
    <row r="198" spans="1:15" s="72" customFormat="1" ht="12" x14ac:dyDescent="0.35">
      <c r="A198" s="78"/>
      <c r="B198" s="179" t="s">
        <v>418</v>
      </c>
      <c r="C198" s="184">
        <v>0</v>
      </c>
      <c r="D198" s="184">
        <v>0</v>
      </c>
      <c r="E198" s="184">
        <v>0</v>
      </c>
      <c r="F198" s="184">
        <v>0</v>
      </c>
      <c r="G198" s="184">
        <v>0</v>
      </c>
      <c r="H198" s="184">
        <v>0</v>
      </c>
      <c r="I198" s="184">
        <v>0</v>
      </c>
      <c r="J198" s="184">
        <v>0</v>
      </c>
      <c r="K198" s="184">
        <v>0</v>
      </c>
      <c r="L198" s="184">
        <v>0</v>
      </c>
      <c r="M198" s="184">
        <v>0</v>
      </c>
      <c r="N198" s="184">
        <v>0</v>
      </c>
      <c r="O198" s="184">
        <v>0</v>
      </c>
    </row>
    <row r="199" spans="1:15" s="72" customFormat="1" ht="12" x14ac:dyDescent="0.35">
      <c r="A199" s="78"/>
      <c r="B199" s="83" t="s">
        <v>419</v>
      </c>
      <c r="C199" s="160">
        <v>0</v>
      </c>
      <c r="D199" s="160">
        <v>0</v>
      </c>
      <c r="E199" s="160">
        <v>0</v>
      </c>
      <c r="F199" s="160">
        <v>0</v>
      </c>
      <c r="G199" s="160">
        <v>0</v>
      </c>
      <c r="H199" s="160">
        <v>0</v>
      </c>
      <c r="I199" s="160">
        <v>0</v>
      </c>
      <c r="J199" s="160">
        <v>0</v>
      </c>
      <c r="K199" s="160">
        <v>0</v>
      </c>
      <c r="L199" s="160">
        <v>0</v>
      </c>
      <c r="M199" s="160">
        <v>0</v>
      </c>
      <c r="N199" s="160">
        <v>0</v>
      </c>
      <c r="O199" s="160">
        <v>0</v>
      </c>
    </row>
    <row r="200" spans="1:15" s="72" customFormat="1" ht="12" x14ac:dyDescent="0.35">
      <c r="A200" s="78"/>
      <c r="B200" s="83" t="s">
        <v>420</v>
      </c>
      <c r="C200" s="82">
        <v>0</v>
      </c>
      <c r="D200" s="82">
        <v>0</v>
      </c>
      <c r="E200" s="82">
        <v>0</v>
      </c>
      <c r="F200" s="82">
        <v>0</v>
      </c>
      <c r="G200" s="82">
        <v>0</v>
      </c>
      <c r="H200" s="82">
        <v>0</v>
      </c>
      <c r="I200" s="82">
        <v>0</v>
      </c>
      <c r="J200" s="82">
        <v>0</v>
      </c>
      <c r="K200" s="82">
        <v>0</v>
      </c>
      <c r="L200" s="82">
        <v>0</v>
      </c>
      <c r="M200" s="82">
        <v>0</v>
      </c>
      <c r="N200" s="82">
        <v>0</v>
      </c>
      <c r="O200" s="160">
        <v>0</v>
      </c>
    </row>
    <row r="201" spans="1:15" s="72" customFormat="1" ht="12" x14ac:dyDescent="0.35">
      <c r="A201" s="78"/>
      <c r="B201" s="179" t="s">
        <v>421</v>
      </c>
      <c r="C201" s="183">
        <v>0</v>
      </c>
      <c r="D201" s="183">
        <v>0</v>
      </c>
      <c r="E201" s="183">
        <v>0</v>
      </c>
      <c r="F201" s="183">
        <v>0</v>
      </c>
      <c r="G201" s="183">
        <v>0</v>
      </c>
      <c r="H201" s="183">
        <v>0</v>
      </c>
      <c r="I201" s="183">
        <v>0</v>
      </c>
      <c r="J201" s="183">
        <v>0</v>
      </c>
      <c r="K201" s="183">
        <v>0</v>
      </c>
      <c r="L201" s="183">
        <v>0</v>
      </c>
      <c r="M201" s="183">
        <v>0</v>
      </c>
      <c r="N201" s="183">
        <v>0</v>
      </c>
      <c r="O201" s="183">
        <v>0</v>
      </c>
    </row>
    <row r="202" spans="1:15" s="72" customFormat="1" ht="12" x14ac:dyDescent="0.35">
      <c r="A202" s="78"/>
      <c r="B202" s="83" t="s">
        <v>422</v>
      </c>
      <c r="C202" s="95">
        <v>0</v>
      </c>
      <c r="D202" s="95">
        <v>0</v>
      </c>
      <c r="E202" s="95">
        <v>0</v>
      </c>
      <c r="F202" s="95">
        <v>0</v>
      </c>
      <c r="G202" s="95">
        <v>0</v>
      </c>
      <c r="H202" s="95">
        <v>0</v>
      </c>
      <c r="I202" s="95">
        <v>0</v>
      </c>
      <c r="J202" s="95">
        <v>0</v>
      </c>
      <c r="K202" s="95">
        <v>0</v>
      </c>
      <c r="L202" s="95">
        <v>0</v>
      </c>
      <c r="M202" s="95">
        <v>0</v>
      </c>
      <c r="N202" s="95">
        <v>0</v>
      </c>
      <c r="O202" s="95">
        <v>0</v>
      </c>
    </row>
    <row r="203" spans="1:15" s="72" customFormat="1" ht="12" x14ac:dyDescent="0.35">
      <c r="A203" s="78"/>
      <c r="B203" s="83" t="s">
        <v>423</v>
      </c>
      <c r="C203" s="82">
        <v>1.9334884945296752E-7</v>
      </c>
      <c r="D203" s="82">
        <v>1.940116250942426E-7</v>
      </c>
      <c r="E203" s="82">
        <v>2.300102763559972E-7</v>
      </c>
      <c r="F203" s="82">
        <v>1.990503499776797E-7</v>
      </c>
      <c r="G203" s="82">
        <v>2.1372556709625591E-7</v>
      </c>
      <c r="H203" s="82">
        <v>2.4974855451751041E-7</v>
      </c>
      <c r="I203" s="82">
        <v>2.5903482263057239E-7</v>
      </c>
      <c r="J203" s="82">
        <v>2.3961889884407447E-7</v>
      </c>
      <c r="K203" s="82">
        <v>2.4435105650982988E-7</v>
      </c>
      <c r="L203" s="82">
        <v>2.4493301558396012E-7</v>
      </c>
      <c r="M203" s="82">
        <v>2.3294702958014565E-7</v>
      </c>
      <c r="N203" s="82">
        <v>2.4389613560789015E-7</v>
      </c>
      <c r="O203" s="95">
        <v>2.7446761812511258E-6</v>
      </c>
    </row>
    <row r="204" spans="1:15" s="72" customFormat="1" ht="12" x14ac:dyDescent="0.35">
      <c r="A204" s="78"/>
      <c r="B204" s="179" t="s">
        <v>424</v>
      </c>
      <c r="C204" s="185">
        <v>1.9334884945296752E-7</v>
      </c>
      <c r="D204" s="185">
        <v>1.940116250942426E-7</v>
      </c>
      <c r="E204" s="185">
        <v>2.300102763559972E-7</v>
      </c>
      <c r="F204" s="185">
        <v>1.990503499776797E-7</v>
      </c>
      <c r="G204" s="185">
        <v>2.1372556709625591E-7</v>
      </c>
      <c r="H204" s="185">
        <v>2.4974855451751041E-7</v>
      </c>
      <c r="I204" s="185">
        <v>2.5903482263057239E-7</v>
      </c>
      <c r="J204" s="185">
        <v>2.3961889884407447E-7</v>
      </c>
      <c r="K204" s="185">
        <v>2.4435105650982988E-7</v>
      </c>
      <c r="L204" s="185">
        <v>2.4493301558396012E-7</v>
      </c>
      <c r="M204" s="185">
        <v>2.3294702958014565E-7</v>
      </c>
      <c r="N204" s="185">
        <v>2.4389613560789015E-7</v>
      </c>
      <c r="O204" s="185">
        <v>2.7446761812511258E-6</v>
      </c>
    </row>
    <row r="205" spans="1:15" s="72" customFormat="1" ht="12" x14ac:dyDescent="0.35">
      <c r="A205" s="78"/>
      <c r="B205" s="83" t="s">
        <v>425</v>
      </c>
      <c r="C205" s="82">
        <v>2.4417217391861901E-3</v>
      </c>
      <c r="D205" s="82">
        <v>2.4520108692938653E-3</v>
      </c>
      <c r="E205" s="82">
        <v>2.8807700544691041E-3</v>
      </c>
      <c r="F205" s="82">
        <v>2.4920954710415536E-3</v>
      </c>
      <c r="G205" s="82">
        <v>2.6214467717051611E-3</v>
      </c>
      <c r="H205" s="82">
        <v>3.0254938109536582E-3</v>
      </c>
      <c r="I205" s="82">
        <v>3.0796201790919157E-3</v>
      </c>
      <c r="J205" s="82">
        <v>2.7920282641866207E-3</v>
      </c>
      <c r="K205" s="82">
        <v>2.9446551187275664E-3</v>
      </c>
      <c r="L205" s="82">
        <v>2.9815156763951535E-3</v>
      </c>
      <c r="M205" s="82">
        <v>2.8529370044042698E-3</v>
      </c>
      <c r="N205" s="82">
        <v>2.9635601175623007E-3</v>
      </c>
      <c r="O205" s="82">
        <v>3.352785507701736E-2</v>
      </c>
    </row>
    <row r="206" spans="1:15" s="72" customFormat="1" ht="12" x14ac:dyDescent="0.35">
      <c r="A206" s="78"/>
      <c r="B206" s="83" t="s">
        <v>426</v>
      </c>
      <c r="C206" s="82">
        <v>5.4244982284305809E-4</v>
      </c>
      <c r="D206" s="82">
        <v>5.4430927290035887E-4</v>
      </c>
      <c r="E206" s="82">
        <v>6.4530528117646654E-4</v>
      </c>
      <c r="F206" s="82">
        <v>5.5844566640933708E-4</v>
      </c>
      <c r="G206" s="82">
        <v>5.9961771862830583E-4</v>
      </c>
      <c r="H206" s="82">
        <v>7.0068200321144478E-4</v>
      </c>
      <c r="I206" s="82">
        <v>7.2673509071134723E-4</v>
      </c>
      <c r="J206" s="82">
        <v>6.7226274992360376E-4</v>
      </c>
      <c r="K206" s="82">
        <v>6.8553905384119678E-4</v>
      </c>
      <c r="L206" s="82">
        <v>6.8717176899599057E-4</v>
      </c>
      <c r="M206" s="82">
        <v>6.5354448855049665E-4</v>
      </c>
      <c r="N206" s="82">
        <v>6.8426275060296687E-4</v>
      </c>
      <c r="O206" s="82">
        <v>7.7003256677945732E-3</v>
      </c>
    </row>
    <row r="207" spans="1:15" s="72" customFormat="1" ht="12" x14ac:dyDescent="0.35">
      <c r="A207" s="78"/>
      <c r="B207" s="179" t="s">
        <v>427</v>
      </c>
      <c r="C207" s="180">
        <v>2.9841715620292481E-3</v>
      </c>
      <c r="D207" s="180">
        <v>2.9963201421942241E-3</v>
      </c>
      <c r="E207" s="180">
        <v>3.5260753356455704E-3</v>
      </c>
      <c r="F207" s="180">
        <v>3.0505411374508904E-3</v>
      </c>
      <c r="G207" s="180">
        <v>3.221064490333467E-3</v>
      </c>
      <c r="H207" s="180">
        <v>3.7261758141651029E-3</v>
      </c>
      <c r="I207" s="180">
        <v>3.806355269803263E-3</v>
      </c>
      <c r="J207" s="180">
        <v>3.4642910141102247E-3</v>
      </c>
      <c r="K207" s="180">
        <v>3.6301941725687633E-3</v>
      </c>
      <c r="L207" s="180">
        <v>3.668687445391144E-3</v>
      </c>
      <c r="M207" s="180">
        <v>3.5064814929547665E-3</v>
      </c>
      <c r="N207" s="180">
        <v>3.6478228681652673E-3</v>
      </c>
      <c r="O207" s="180">
        <v>4.1228180744811938E-2</v>
      </c>
    </row>
    <row r="208" spans="1:15" s="72" customFormat="1" ht="12" x14ac:dyDescent="0.35">
      <c r="A208" s="78"/>
      <c r="B208" s="83" t="s">
        <v>428</v>
      </c>
      <c r="C208" s="156">
        <v>7.4700022510519293E-6</v>
      </c>
      <c r="D208" s="156">
        <v>7.4745626993585489E-6</v>
      </c>
      <c r="E208" s="156">
        <v>9.1351059360569354E-6</v>
      </c>
      <c r="F208" s="156">
        <v>7.9234168231510564E-6</v>
      </c>
      <c r="G208" s="156">
        <v>9.0938018757360176E-6</v>
      </c>
      <c r="H208" s="156">
        <v>1.1026991914484968E-5</v>
      </c>
      <c r="I208" s="156">
        <v>1.2068694317154862E-5</v>
      </c>
      <c r="J208" s="156">
        <v>1.1784936422848478E-5</v>
      </c>
      <c r="K208" s="156">
        <v>1.0957775110252263E-5</v>
      </c>
      <c r="L208" s="156">
        <v>1.0659585797291381E-5</v>
      </c>
      <c r="M208" s="156">
        <v>9.9527063087822527E-6</v>
      </c>
      <c r="N208" s="156">
        <v>1.067263708027414E-5</v>
      </c>
      <c r="O208" s="156">
        <v>1.1822021653644283E-4</v>
      </c>
    </row>
    <row r="209" spans="1:15" s="72" customFormat="1" ht="12" x14ac:dyDescent="0.35">
      <c r="A209" s="78"/>
      <c r="B209" s="83" t="s">
        <v>429</v>
      </c>
      <c r="C209" s="82">
        <v>6.0697440697224452E-7</v>
      </c>
      <c r="D209" s="82">
        <v>6.0905503922300141E-7</v>
      </c>
      <c r="E209" s="82">
        <v>7.2206455576899591E-7</v>
      </c>
      <c r="F209" s="82">
        <v>6.2487296137083643E-7</v>
      </c>
      <c r="G209" s="82">
        <v>6.7094244268886978E-7</v>
      </c>
      <c r="H209" s="82">
        <v>7.840283570309836E-7</v>
      </c>
      <c r="I209" s="82">
        <v>8.1318046782377213E-7</v>
      </c>
      <c r="J209" s="82">
        <v>7.5222862425464547E-7</v>
      </c>
      <c r="K209" s="82">
        <v>7.6708414887244142E-7</v>
      </c>
      <c r="L209" s="82">
        <v>7.6891107602976189E-7</v>
      </c>
      <c r="M209" s="82">
        <v>7.3128381955926203E-7</v>
      </c>
      <c r="N209" s="82">
        <v>7.6565602894591809E-7</v>
      </c>
      <c r="O209" s="156">
        <v>8.6162819285407328E-6</v>
      </c>
    </row>
    <row r="210" spans="1:15" s="72" customFormat="1" ht="12" x14ac:dyDescent="0.35">
      <c r="A210" s="78"/>
      <c r="B210" s="179" t="s">
        <v>430</v>
      </c>
      <c r="C210" s="184">
        <v>8.0769766580241741E-6</v>
      </c>
      <c r="D210" s="184">
        <v>8.0836177385815505E-6</v>
      </c>
      <c r="E210" s="184">
        <v>9.8571704918259309E-6</v>
      </c>
      <c r="F210" s="184">
        <v>8.5482897845218927E-6</v>
      </c>
      <c r="G210" s="184">
        <v>9.7647443184248877E-6</v>
      </c>
      <c r="H210" s="184">
        <v>1.1811020271515951E-5</v>
      </c>
      <c r="I210" s="184">
        <v>1.2881874784978634E-5</v>
      </c>
      <c r="J210" s="184">
        <v>1.2537165047103123E-5</v>
      </c>
      <c r="K210" s="184">
        <v>1.1724859259124705E-5</v>
      </c>
      <c r="L210" s="184">
        <v>1.1428496873321143E-5</v>
      </c>
      <c r="M210" s="184">
        <v>1.0683990128341515E-5</v>
      </c>
      <c r="N210" s="184">
        <v>1.1438293109220058E-5</v>
      </c>
      <c r="O210" s="184">
        <v>1.2683649846498358E-4</v>
      </c>
    </row>
    <row r="211" spans="1:15" s="72" customFormat="1" ht="12" x14ac:dyDescent="0.35">
      <c r="A211" s="78"/>
      <c r="B211" s="83" t="s">
        <v>431</v>
      </c>
      <c r="C211" s="160">
        <v>0</v>
      </c>
      <c r="D211" s="160">
        <v>0</v>
      </c>
      <c r="E211" s="160">
        <v>0</v>
      </c>
      <c r="F211" s="160">
        <v>0</v>
      </c>
      <c r="G211" s="160">
        <v>0</v>
      </c>
      <c r="H211" s="160">
        <v>0</v>
      </c>
      <c r="I211" s="160">
        <v>0</v>
      </c>
      <c r="J211" s="160">
        <v>0</v>
      </c>
      <c r="K211" s="160">
        <v>0</v>
      </c>
      <c r="L211" s="160">
        <v>0</v>
      </c>
      <c r="M211" s="160">
        <v>0</v>
      </c>
      <c r="N211" s="160">
        <v>0</v>
      </c>
      <c r="O211" s="160">
        <v>0</v>
      </c>
    </row>
    <row r="212" spans="1:15" s="72" customFormat="1" ht="12" x14ac:dyDescent="0.35">
      <c r="A212" s="78"/>
      <c r="B212" s="83" t="s">
        <v>432</v>
      </c>
      <c r="C212" s="82">
        <v>1.6087409452694875E-4</v>
      </c>
      <c r="D212" s="82">
        <v>1.6142555077541525E-4</v>
      </c>
      <c r="E212" s="82">
        <v>1.9137789050906802E-4</v>
      </c>
      <c r="F212" s="82">
        <v>1.6561797449806336E-4</v>
      </c>
      <c r="G212" s="82">
        <v>1.7782835109258048E-4</v>
      </c>
      <c r="H212" s="82">
        <v>2.0780093949921419E-4</v>
      </c>
      <c r="I212" s="82">
        <v>2.1552749167912111E-4</v>
      </c>
      <c r="J212" s="82">
        <v>1.9937265461960759E-4</v>
      </c>
      <c r="K212" s="82">
        <v>2.0331000196763176E-4</v>
      </c>
      <c r="L212" s="82">
        <v>2.037942155503209E-4</v>
      </c>
      <c r="M212" s="82">
        <v>1.9382138845136588E-4</v>
      </c>
      <c r="N212" s="82">
        <v>2.0293148930314997E-4</v>
      </c>
      <c r="O212" s="160">
        <v>2.2836820424724873E-3</v>
      </c>
    </row>
    <row r="213" spans="1:15" s="72" customFormat="1" ht="12" x14ac:dyDescent="0.35">
      <c r="A213" s="78"/>
      <c r="B213" s="179" t="s">
        <v>433</v>
      </c>
      <c r="C213" s="183">
        <v>1.6087409452694875E-4</v>
      </c>
      <c r="D213" s="183">
        <v>1.6142555077541525E-4</v>
      </c>
      <c r="E213" s="183">
        <v>1.9137789050906802E-4</v>
      </c>
      <c r="F213" s="183">
        <v>1.6561797449806336E-4</v>
      </c>
      <c r="G213" s="183">
        <v>1.7782835109258048E-4</v>
      </c>
      <c r="H213" s="183">
        <v>2.0780093949921419E-4</v>
      </c>
      <c r="I213" s="183">
        <v>2.1552749167912111E-4</v>
      </c>
      <c r="J213" s="183">
        <v>1.9937265461960759E-4</v>
      </c>
      <c r="K213" s="183">
        <v>2.0331000196763176E-4</v>
      </c>
      <c r="L213" s="183">
        <v>2.037942155503209E-4</v>
      </c>
      <c r="M213" s="183">
        <v>1.9382138845136588E-4</v>
      </c>
      <c r="N213" s="183">
        <v>2.0293148930314997E-4</v>
      </c>
      <c r="O213" s="183">
        <v>2.2836820424724873E-3</v>
      </c>
    </row>
    <row r="214" spans="1:15" s="72" customFormat="1" ht="12" x14ac:dyDescent="0.35">
      <c r="A214" s="78"/>
      <c r="B214" s="83" t="s">
        <v>434</v>
      </c>
      <c r="C214" s="95">
        <v>0</v>
      </c>
      <c r="D214" s="95">
        <v>0</v>
      </c>
      <c r="E214" s="95">
        <v>0</v>
      </c>
      <c r="F214" s="95">
        <v>0</v>
      </c>
      <c r="G214" s="95">
        <v>0</v>
      </c>
      <c r="H214" s="95">
        <v>0</v>
      </c>
      <c r="I214" s="95">
        <v>0</v>
      </c>
      <c r="J214" s="95">
        <v>0</v>
      </c>
      <c r="K214" s="95">
        <v>0</v>
      </c>
      <c r="L214" s="95">
        <v>0</v>
      </c>
      <c r="M214" s="95">
        <v>0</v>
      </c>
      <c r="N214" s="95">
        <v>0</v>
      </c>
      <c r="O214" s="95">
        <v>0</v>
      </c>
    </row>
    <row r="215" spans="1:15" s="72" customFormat="1" ht="12" x14ac:dyDescent="0.35">
      <c r="A215" s="78"/>
      <c r="B215" s="83" t="s">
        <v>435</v>
      </c>
      <c r="C215" s="82">
        <v>1.3489775394877093E-5</v>
      </c>
      <c r="D215" s="82">
        <v>1.3536016655496393E-5</v>
      </c>
      <c r="E215" s="82">
        <v>1.6047610189223135E-5</v>
      </c>
      <c r="F215" s="82">
        <v>1.3887563960517613E-5</v>
      </c>
      <c r="G215" s="82">
        <v>1.4911440665037671E-5</v>
      </c>
      <c r="H215" s="82">
        <v>1.7424732110733146E-5</v>
      </c>
      <c r="I215" s="82">
        <v>1.8072626688105783E-5</v>
      </c>
      <c r="J215" s="82">
        <v>1.6717995141525925E-5</v>
      </c>
      <c r="K215" s="82">
        <v>1.704815352739062E-5</v>
      </c>
      <c r="L215" s="82">
        <v>1.7088756288778846E-5</v>
      </c>
      <c r="M215" s="82">
        <v>1.6252504821366167E-5</v>
      </c>
      <c r="N215" s="82">
        <v>1.7016414105061678E-5</v>
      </c>
      <c r="O215" s="95">
        <v>1.9149358954811409E-4</v>
      </c>
    </row>
    <row r="216" spans="1:15" s="72" customFormat="1" ht="12" x14ac:dyDescent="0.35">
      <c r="A216" s="78"/>
      <c r="B216" s="179" t="s">
        <v>436</v>
      </c>
      <c r="C216" s="185">
        <v>1.3489775394877093E-5</v>
      </c>
      <c r="D216" s="185">
        <v>1.3536016655496393E-5</v>
      </c>
      <c r="E216" s="185">
        <v>1.6047610189223135E-5</v>
      </c>
      <c r="F216" s="185">
        <v>1.3887563960517613E-5</v>
      </c>
      <c r="G216" s="185">
        <v>1.4911440665037671E-5</v>
      </c>
      <c r="H216" s="185">
        <v>1.7424732110733146E-5</v>
      </c>
      <c r="I216" s="185">
        <v>1.8072626688105783E-5</v>
      </c>
      <c r="J216" s="185">
        <v>1.6717995141525925E-5</v>
      </c>
      <c r="K216" s="185">
        <v>1.704815352739062E-5</v>
      </c>
      <c r="L216" s="185">
        <v>1.7088756288778846E-5</v>
      </c>
      <c r="M216" s="185">
        <v>1.6252504821366167E-5</v>
      </c>
      <c r="N216" s="185">
        <v>1.7016414105061678E-5</v>
      </c>
      <c r="O216" s="185">
        <v>1.9149358954811409E-4</v>
      </c>
    </row>
    <row r="217" spans="1:15" s="72" customFormat="1" ht="12" x14ac:dyDescent="0.35">
      <c r="A217" s="78"/>
      <c r="B217" s="83" t="s">
        <v>236</v>
      </c>
      <c r="C217" s="87">
        <v>8.319688080429458E-4</v>
      </c>
      <c r="D217" s="87">
        <v>8.3246467491975788E-4</v>
      </c>
      <c r="E217" s="87">
        <v>1.0130189391569593E-3</v>
      </c>
      <c r="F217" s="87">
        <v>8.8126950232812165E-4</v>
      </c>
      <c r="G217" s="87">
        <v>1.0085278641542514E-3</v>
      </c>
      <c r="H217" s="87">
        <v>1.2187275731187718E-3</v>
      </c>
      <c r="I217" s="87">
        <v>1.3319940070853757E-3</v>
      </c>
      <c r="J217" s="87">
        <v>1.3011404305595068E-3</v>
      </c>
      <c r="K217" s="87">
        <v>1.211201488350311E-3</v>
      </c>
      <c r="L217" s="87">
        <v>1.1787787541418986E-3</v>
      </c>
      <c r="M217" s="87">
        <v>1.1019183008086275E-3</v>
      </c>
      <c r="N217" s="87">
        <v>1.1801978468485652E-3</v>
      </c>
      <c r="O217" s="87">
        <v>1.3091208189515091E-2</v>
      </c>
    </row>
    <row r="218" spans="1:15" s="72" customFormat="1" ht="12" x14ac:dyDescent="0.35">
      <c r="A218" s="78"/>
      <c r="B218" s="83" t="s">
        <v>255</v>
      </c>
      <c r="C218" s="82">
        <v>3.460829509300058E-4</v>
      </c>
      <c r="D218" s="82">
        <v>3.4726927994300984E-4</v>
      </c>
      <c r="E218" s="82">
        <v>4.1170472651234029E-4</v>
      </c>
      <c r="F218" s="82">
        <v>3.562882980624248E-4</v>
      </c>
      <c r="G218" s="82">
        <v>3.8255606464239006E-4</v>
      </c>
      <c r="H218" s="82">
        <v>4.4703507149106977E-4</v>
      </c>
      <c r="I218" s="82">
        <v>4.6365693958487226E-4</v>
      </c>
      <c r="J218" s="82">
        <v>4.289035897817857E-4</v>
      </c>
      <c r="K218" s="82">
        <v>4.3737387079904666E-4</v>
      </c>
      <c r="L218" s="82">
        <v>4.3841554295931704E-4</v>
      </c>
      <c r="M218" s="82">
        <v>4.1696134026950537E-4</v>
      </c>
      <c r="N218" s="82">
        <v>4.3655958941786184E-4</v>
      </c>
      <c r="O218" s="160">
        <v>4.9128072643936302E-3</v>
      </c>
    </row>
    <row r="219" spans="1:15" s="72" customFormat="1" ht="12" x14ac:dyDescent="0.35">
      <c r="A219" s="78"/>
      <c r="B219" s="179" t="s">
        <v>277</v>
      </c>
      <c r="C219" s="182">
        <v>1.1780517589729516E-3</v>
      </c>
      <c r="D219" s="182">
        <v>1.1797339548627677E-3</v>
      </c>
      <c r="E219" s="182">
        <v>1.4247236656692995E-3</v>
      </c>
      <c r="F219" s="182">
        <v>1.2375578003905464E-3</v>
      </c>
      <c r="G219" s="182">
        <v>1.3910839287966414E-3</v>
      </c>
      <c r="H219" s="182">
        <v>1.6657626446098415E-3</v>
      </c>
      <c r="I219" s="182">
        <v>1.795650946670248E-3</v>
      </c>
      <c r="J219" s="182">
        <v>1.7300440203412925E-3</v>
      </c>
      <c r="K219" s="182">
        <v>1.6485753591493576E-3</v>
      </c>
      <c r="L219" s="182">
        <v>1.6171942971012156E-3</v>
      </c>
      <c r="M219" s="182">
        <v>1.5188796410781327E-3</v>
      </c>
      <c r="N219" s="182">
        <v>1.616757436266427E-3</v>
      </c>
      <c r="O219" s="182">
        <v>1.8004015453908721E-2</v>
      </c>
    </row>
    <row r="220" spans="1:15" s="72" customFormat="1" ht="12" x14ac:dyDescent="0.35">
      <c r="A220" s="78"/>
      <c r="B220" s="83" t="s">
        <v>237</v>
      </c>
      <c r="C220" s="160">
        <v>1.7943517340436798E-3</v>
      </c>
      <c r="D220" s="160">
        <v>1.8019158970290347E-3</v>
      </c>
      <c r="E220" s="160">
        <v>2.1171227536041998E-3</v>
      </c>
      <c r="F220" s="160">
        <v>1.8313845165964309E-3</v>
      </c>
      <c r="G220" s="160">
        <v>1.9264784954214458E-3</v>
      </c>
      <c r="H220" s="160">
        <v>2.2235179561573564E-3</v>
      </c>
      <c r="I220" s="160">
        <v>2.2633095290229442E-3</v>
      </c>
      <c r="J220" s="160">
        <v>2.0518832864885E-3</v>
      </c>
      <c r="K220" s="160">
        <v>2.1640885352906779E-3</v>
      </c>
      <c r="L220" s="160">
        <v>2.1911869647021878E-3</v>
      </c>
      <c r="M220" s="160">
        <v>2.0966609920299258E-3</v>
      </c>
      <c r="N220" s="160">
        <v>2.1779867454335528E-3</v>
      </c>
      <c r="O220" s="160">
        <v>2.4639887405819936E-2</v>
      </c>
    </row>
    <row r="221" spans="1:15" s="72" customFormat="1" ht="12" x14ac:dyDescent="0.35">
      <c r="A221" s="78"/>
      <c r="B221" s="83" t="s">
        <v>256</v>
      </c>
      <c r="C221" s="82">
        <v>3.1804749534693503E-5</v>
      </c>
      <c r="D221" s="82">
        <v>3.1913772232930858E-5</v>
      </c>
      <c r="E221" s="82">
        <v>3.7835338822058076E-5</v>
      </c>
      <c r="F221" s="82">
        <v>3.2742612866559367E-5</v>
      </c>
      <c r="G221" s="82">
        <v>3.5156599844729111E-5</v>
      </c>
      <c r="H221" s="82">
        <v>4.1082169589084418E-5</v>
      </c>
      <c r="I221" s="82">
        <v>4.2609706123610272E-5</v>
      </c>
      <c r="J221" s="82">
        <v>3.9415900756982127E-5</v>
      </c>
      <c r="K221" s="82">
        <v>4.0194312884821772E-5</v>
      </c>
      <c r="L221" s="82">
        <v>4.0290041732676419E-5</v>
      </c>
      <c r="M221" s="82">
        <v>3.8318417469815771E-5</v>
      </c>
      <c r="N221" s="82">
        <v>4.0119481069761975E-5</v>
      </c>
      <c r="O221" s="156">
        <v>4.5148310292772366E-4</v>
      </c>
    </row>
    <row r="222" spans="1:15" s="72" customFormat="1" ht="12" x14ac:dyDescent="0.35">
      <c r="A222" s="78"/>
      <c r="B222" s="179" t="s">
        <v>278</v>
      </c>
      <c r="C222" s="183">
        <v>1.8261564835783733E-3</v>
      </c>
      <c r="D222" s="183">
        <v>1.8338296692619654E-3</v>
      </c>
      <c r="E222" s="183">
        <v>2.1549580924262578E-3</v>
      </c>
      <c r="F222" s="183">
        <v>1.8641271294629904E-3</v>
      </c>
      <c r="G222" s="183">
        <v>1.9616350952661749E-3</v>
      </c>
      <c r="H222" s="183">
        <v>2.2646001257464409E-3</v>
      </c>
      <c r="I222" s="183">
        <v>2.3059192351465546E-3</v>
      </c>
      <c r="J222" s="183">
        <v>2.0912991872454822E-3</v>
      </c>
      <c r="K222" s="183">
        <v>2.2042828481754996E-3</v>
      </c>
      <c r="L222" s="183">
        <v>2.2314770064348643E-3</v>
      </c>
      <c r="M222" s="183">
        <v>2.1349794094997418E-3</v>
      </c>
      <c r="N222" s="183">
        <v>2.2181062265033149E-3</v>
      </c>
      <c r="O222" s="183">
        <v>2.509137050874766E-2</v>
      </c>
    </row>
    <row r="223" spans="1:15" s="72" customFormat="1" ht="12" x14ac:dyDescent="0.35">
      <c r="A223" s="78"/>
      <c r="B223" s="83" t="s">
        <v>238</v>
      </c>
      <c r="C223" s="95">
        <v>0</v>
      </c>
      <c r="D223" s="95">
        <v>0</v>
      </c>
      <c r="E223" s="95">
        <v>0</v>
      </c>
      <c r="F223" s="95">
        <v>0</v>
      </c>
      <c r="G223" s="95">
        <v>0</v>
      </c>
      <c r="H223" s="95">
        <v>0</v>
      </c>
      <c r="I223" s="95">
        <v>0</v>
      </c>
      <c r="J223" s="95">
        <v>0</v>
      </c>
      <c r="K223" s="95">
        <v>0</v>
      </c>
      <c r="L223" s="95">
        <v>0</v>
      </c>
      <c r="M223" s="95">
        <v>0</v>
      </c>
      <c r="N223" s="95">
        <v>0</v>
      </c>
      <c r="O223" s="95">
        <v>0</v>
      </c>
    </row>
    <row r="224" spans="1:15" s="72" customFormat="1" ht="12" x14ac:dyDescent="0.35">
      <c r="A224" s="78"/>
      <c r="B224" s="83" t="s">
        <v>257</v>
      </c>
      <c r="C224" s="82">
        <v>5.6904569113845013E-6</v>
      </c>
      <c r="D224" s="82">
        <v>5.7099630850145048E-6</v>
      </c>
      <c r="E224" s="82">
        <v>6.7694406792827945E-6</v>
      </c>
      <c r="F224" s="82">
        <v>5.8582579774777476E-6</v>
      </c>
      <c r="G224" s="82">
        <v>6.2901648179618645E-6</v>
      </c>
      <c r="H224" s="82">
        <v>7.350358650611787E-6</v>
      </c>
      <c r="I224" s="82">
        <v>7.6236631399555283E-6</v>
      </c>
      <c r="J224" s="82">
        <v>7.0522323917799728E-6</v>
      </c>
      <c r="K224" s="82">
        <v>7.1915046934825467E-6</v>
      </c>
      <c r="L224" s="82">
        <v>7.2086323518311571E-6</v>
      </c>
      <c r="M224" s="82">
        <v>6.8558723685773898E-6</v>
      </c>
      <c r="N224" s="82">
        <v>7.1781159001284598E-6</v>
      </c>
      <c r="O224" s="95">
        <v>8.0778662967488258E-5</v>
      </c>
    </row>
    <row r="225" spans="1:15" s="72" customFormat="1" ht="12" x14ac:dyDescent="0.35">
      <c r="A225" s="78"/>
      <c r="B225" s="179" t="s">
        <v>279</v>
      </c>
      <c r="C225" s="185">
        <v>5.6904569113845013E-6</v>
      </c>
      <c r="D225" s="185">
        <v>5.7099630850145048E-6</v>
      </c>
      <c r="E225" s="185">
        <v>6.7694406792827945E-6</v>
      </c>
      <c r="F225" s="185">
        <v>5.8582579774777476E-6</v>
      </c>
      <c r="G225" s="185">
        <v>6.2901648179618645E-6</v>
      </c>
      <c r="H225" s="185">
        <v>7.350358650611787E-6</v>
      </c>
      <c r="I225" s="185">
        <v>7.6236631399555283E-6</v>
      </c>
      <c r="J225" s="185">
        <v>7.0522323917799728E-6</v>
      </c>
      <c r="K225" s="185">
        <v>7.1915046934825467E-6</v>
      </c>
      <c r="L225" s="185">
        <v>7.2086323518311571E-6</v>
      </c>
      <c r="M225" s="185">
        <v>6.8558723685773898E-6</v>
      </c>
      <c r="N225" s="185">
        <v>7.1781159001284598E-6</v>
      </c>
      <c r="O225" s="185">
        <v>8.0778662967488258E-5</v>
      </c>
    </row>
    <row r="226" spans="1:15" s="101" customFormat="1" ht="12" x14ac:dyDescent="0.35">
      <c r="A226" s="123"/>
      <c r="B226" s="125" t="s">
        <v>239</v>
      </c>
      <c r="C226" s="127">
        <v>0.41658664184470839</v>
      </c>
      <c r="D226" s="127">
        <v>0.41833111157726421</v>
      </c>
      <c r="E226" s="127">
        <v>0.49143015319072975</v>
      </c>
      <c r="F226" s="127">
        <v>0.42523677100016477</v>
      </c>
      <c r="G226" s="127">
        <v>0.44745687399754025</v>
      </c>
      <c r="H226" s="127">
        <v>0.51643585650050916</v>
      </c>
      <c r="I226" s="127">
        <v>0.52587368432341841</v>
      </c>
      <c r="J226" s="127">
        <v>0.47705162206157176</v>
      </c>
      <c r="K226" s="127">
        <v>0.5027156896570959</v>
      </c>
      <c r="L226" s="127">
        <v>0.50889190575279564</v>
      </c>
      <c r="M226" s="127">
        <v>0.48691944426294453</v>
      </c>
      <c r="N226" s="127">
        <v>0.50585412477577774</v>
      </c>
      <c r="O226" s="127">
        <v>5.7227838789445196</v>
      </c>
    </row>
    <row r="227" spans="1:15" s="101" customFormat="1" ht="12" x14ac:dyDescent="0.35">
      <c r="A227" s="123"/>
      <c r="B227" s="125" t="s">
        <v>258</v>
      </c>
      <c r="C227" s="127">
        <v>4.8042397328792161E-2</v>
      </c>
      <c r="D227" s="127">
        <v>4.8207080650094915E-2</v>
      </c>
      <c r="E227" s="127">
        <v>5.7151853334860919E-2</v>
      </c>
      <c r="F227" s="127">
        <v>4.9459078909021396E-2</v>
      </c>
      <c r="G227" s="127">
        <v>5.3105506667405523E-2</v>
      </c>
      <c r="H227" s="127">
        <v>6.2056326284684743E-2</v>
      </c>
      <c r="I227" s="127">
        <v>6.4363733769402881E-2</v>
      </c>
      <c r="J227" s="127">
        <v>5.9539357892868981E-2</v>
      </c>
      <c r="K227" s="127">
        <v>6.0715181795850191E-2</v>
      </c>
      <c r="L227" s="127">
        <v>6.0859784203092654E-2</v>
      </c>
      <c r="M227" s="127">
        <v>5.7881563729571463E-2</v>
      </c>
      <c r="N227" s="127">
        <v>6.0602145226012837E-2</v>
      </c>
      <c r="O227" s="126">
        <v>0.68198400979165863</v>
      </c>
    </row>
    <row r="228" spans="1:15" s="72" customFormat="1" ht="12" x14ac:dyDescent="0.35">
      <c r="A228" s="78"/>
      <c r="B228" s="125" t="s">
        <v>267</v>
      </c>
      <c r="C228" s="127">
        <v>0.46462903917350057</v>
      </c>
      <c r="D228" s="127">
        <v>0.46653819222735915</v>
      </c>
      <c r="E228" s="127">
        <v>0.54858200652559064</v>
      </c>
      <c r="F228" s="127">
        <v>0.47469584990918617</v>
      </c>
      <c r="G228" s="127">
        <v>0.50056238066494574</v>
      </c>
      <c r="H228" s="127">
        <v>0.57849218278519388</v>
      </c>
      <c r="I228" s="127">
        <v>0.59023741809282126</v>
      </c>
      <c r="J228" s="127">
        <v>0.53659097995444072</v>
      </c>
      <c r="K228" s="127">
        <v>0.56343087145294612</v>
      </c>
      <c r="L228" s="126">
        <v>0.56975168995588832</v>
      </c>
      <c r="M228" s="126">
        <v>0.54480100799251596</v>
      </c>
      <c r="N228" s="126">
        <v>0.56645627000179055</v>
      </c>
      <c r="O228" s="126">
        <v>6.4047678887361785</v>
      </c>
    </row>
    <row r="229" spans="1:15" s="72" customFormat="1" ht="12" x14ac:dyDescent="0.35">
      <c r="A229" s="78"/>
      <c r="B229" s="83" t="s">
        <v>240</v>
      </c>
      <c r="C229" s="82">
        <v>4.9992964124817704E-4</v>
      </c>
      <c r="D229" s="82">
        <v>5.6461295838142688E-4</v>
      </c>
      <c r="E229" s="82">
        <v>8.4892561147987123E-4</v>
      </c>
      <c r="F229" s="82">
        <v>8.4351294538025502E-4</v>
      </c>
      <c r="G229" s="82">
        <v>6.6937705018921788E-4</v>
      </c>
      <c r="H229" s="82">
        <v>8.7530390698506823E-4</v>
      </c>
      <c r="I229" s="82">
        <v>9.8273696629760108E-4</v>
      </c>
      <c r="J229" s="82">
        <v>9.2833273268094589E-4</v>
      </c>
      <c r="K229" s="82">
        <v>9.9604977621125276E-4</v>
      </c>
      <c r="L229" s="82">
        <v>1.0407887888374029E-3</v>
      </c>
      <c r="M229" s="82">
        <v>7.7430128004729332E-4</v>
      </c>
      <c r="N229" s="82">
        <v>5.5298159799576242E-4</v>
      </c>
      <c r="O229" s="82">
        <v>9.5768532557342738E-3</v>
      </c>
    </row>
    <row r="230" spans="1:15" s="72" customFormat="1" ht="12" x14ac:dyDescent="0.35">
      <c r="A230" s="78"/>
      <c r="B230" s="83" t="s">
        <v>259</v>
      </c>
      <c r="C230" s="82">
        <v>3.2293876067915681E-4</v>
      </c>
      <c r="D230" s="82">
        <v>3.2293876067915681E-4</v>
      </c>
      <c r="E230" s="82">
        <v>3.2293876067915681E-4</v>
      </c>
      <c r="F230" s="82">
        <v>3.5086335942242463E-4</v>
      </c>
      <c r="G230" s="82">
        <v>3.5086335942242463E-4</v>
      </c>
      <c r="H230" s="82">
        <v>3.5086335942242463E-4</v>
      </c>
      <c r="I230" s="82">
        <v>3.4335502489251562E-4</v>
      </c>
      <c r="J230" s="82">
        <v>3.4335502489251562E-4</v>
      </c>
      <c r="K230" s="82">
        <v>3.4335502489251562E-4</v>
      </c>
      <c r="L230" s="82">
        <v>3.3645484438077946E-4</v>
      </c>
      <c r="M230" s="82">
        <v>3.3645484438077946E-4</v>
      </c>
      <c r="N230" s="82">
        <v>3.3645484438077946E-4</v>
      </c>
      <c r="O230" s="95">
        <v>4.0608359681246296E-3</v>
      </c>
    </row>
    <row r="231" spans="1:15" s="72" customFormat="1" ht="12" x14ac:dyDescent="0.35">
      <c r="A231" s="78"/>
      <c r="B231" s="179" t="s">
        <v>280</v>
      </c>
      <c r="C231" s="180">
        <v>8.228684019273339E-4</v>
      </c>
      <c r="D231" s="180">
        <v>8.8755171906058374E-4</v>
      </c>
      <c r="E231" s="180">
        <v>1.1718643721590281E-3</v>
      </c>
      <c r="F231" s="180">
        <v>1.1943763048026797E-3</v>
      </c>
      <c r="G231" s="180">
        <v>1.0202404096116425E-3</v>
      </c>
      <c r="H231" s="180">
        <v>1.2261672664074929E-3</v>
      </c>
      <c r="I231" s="180">
        <v>1.3260919911901167E-3</v>
      </c>
      <c r="J231" s="180">
        <v>1.2716877575734615E-3</v>
      </c>
      <c r="K231" s="180">
        <v>1.3394048011037684E-3</v>
      </c>
      <c r="L231" s="180">
        <v>1.3772436332181823E-3</v>
      </c>
      <c r="M231" s="180">
        <v>1.1107561244280727E-3</v>
      </c>
      <c r="N231" s="180">
        <v>8.8943644237654182E-4</v>
      </c>
      <c r="O231" s="180">
        <v>1.3637689223858907E-2</v>
      </c>
    </row>
    <row r="232" spans="1:15" s="72" customFormat="1" ht="12" x14ac:dyDescent="0.35">
      <c r="A232" s="78"/>
      <c r="B232" s="83" t="s">
        <v>241</v>
      </c>
      <c r="C232" s="87">
        <v>5.5392845542830988E-3</v>
      </c>
      <c r="D232" s="87">
        <v>6.255984005472749E-3</v>
      </c>
      <c r="E232" s="87">
        <v>9.4062046724518629E-3</v>
      </c>
      <c r="F232" s="87">
        <v>9.3462316377499431E-3</v>
      </c>
      <c r="G232" s="87">
        <v>7.4167835814801042E-3</v>
      </c>
      <c r="H232" s="87">
        <v>9.6984795703663838E-3</v>
      </c>
      <c r="I232" s="87">
        <v>1.088885164869224E-2</v>
      </c>
      <c r="J232" s="87">
        <v>1.0286045761431911E-2</v>
      </c>
      <c r="K232" s="87">
        <v>1.1036359290256923E-2</v>
      </c>
      <c r="L232" s="87">
        <v>1.1532073289121186E-2</v>
      </c>
      <c r="M232" s="87">
        <v>8.5793575076265702E-3</v>
      </c>
      <c r="N232" s="87">
        <v>6.1271070403687202E-3</v>
      </c>
      <c r="O232" s="87">
        <v>0.1061127625593017</v>
      </c>
    </row>
    <row r="233" spans="1:15" s="72" customFormat="1" ht="12" x14ac:dyDescent="0.35">
      <c r="A233" s="78"/>
      <c r="B233" s="83" t="s">
        <v>260</v>
      </c>
      <c r="C233" s="82">
        <v>0</v>
      </c>
      <c r="D233" s="82">
        <v>0</v>
      </c>
      <c r="E233" s="82">
        <v>0</v>
      </c>
      <c r="F233" s="82">
        <v>0</v>
      </c>
      <c r="G233" s="82">
        <v>0</v>
      </c>
      <c r="H233" s="82">
        <v>0</v>
      </c>
      <c r="I233" s="82">
        <v>0</v>
      </c>
      <c r="J233" s="82">
        <v>0</v>
      </c>
      <c r="K233" s="82">
        <v>0</v>
      </c>
      <c r="L233" s="82">
        <v>0</v>
      </c>
      <c r="M233" s="82">
        <v>0</v>
      </c>
      <c r="N233" s="82">
        <v>0</v>
      </c>
      <c r="O233" s="95">
        <v>0</v>
      </c>
    </row>
    <row r="234" spans="1:15" s="72" customFormat="1" ht="12" x14ac:dyDescent="0.35">
      <c r="A234" s="78"/>
      <c r="B234" s="179" t="s">
        <v>281</v>
      </c>
      <c r="C234" s="182">
        <v>5.5392845542830988E-3</v>
      </c>
      <c r="D234" s="182">
        <v>6.255984005472749E-3</v>
      </c>
      <c r="E234" s="182">
        <v>9.4062046724518629E-3</v>
      </c>
      <c r="F234" s="182">
        <v>9.3462316377499431E-3</v>
      </c>
      <c r="G234" s="182">
        <v>7.4167835814801042E-3</v>
      </c>
      <c r="H234" s="182">
        <v>9.6984795703663838E-3</v>
      </c>
      <c r="I234" s="182">
        <v>1.088885164869224E-2</v>
      </c>
      <c r="J234" s="182">
        <v>1.0286045761431911E-2</v>
      </c>
      <c r="K234" s="182">
        <v>1.1036359290256923E-2</v>
      </c>
      <c r="L234" s="182">
        <v>1.1532073289121186E-2</v>
      </c>
      <c r="M234" s="182">
        <v>8.5793575076265702E-3</v>
      </c>
      <c r="N234" s="182">
        <v>6.1271070403687202E-3</v>
      </c>
      <c r="O234" s="182">
        <v>0.1061127625593017</v>
      </c>
    </row>
    <row r="235" spans="1:15" s="72" customFormat="1" ht="12" x14ac:dyDescent="0.35">
      <c r="A235" s="78"/>
      <c r="B235" s="83" t="s">
        <v>242</v>
      </c>
      <c r="C235" s="82">
        <v>1.646856664229285E-3</v>
      </c>
      <c r="D235" s="82">
        <v>1.6364045839576975E-3</v>
      </c>
      <c r="E235" s="82">
        <v>1.6607322717513437E-3</v>
      </c>
      <c r="F235" s="82">
        <v>1.6364473328595024E-3</v>
      </c>
      <c r="G235" s="82">
        <v>1.6552461794189875E-3</v>
      </c>
      <c r="H235" s="82">
        <v>1.7414546332421652E-3</v>
      </c>
      <c r="I235" s="82">
        <v>1.7437151188419316E-3</v>
      </c>
      <c r="J235" s="82">
        <v>1.7527219978312014E-3</v>
      </c>
      <c r="K235" s="82">
        <v>1.7119017975473117E-3</v>
      </c>
      <c r="L235" s="82">
        <v>1.6823768164998902E-3</v>
      </c>
      <c r="M235" s="82">
        <v>1.7546975270816224E-3</v>
      </c>
      <c r="N235" s="82">
        <v>1.7430409148635152E-3</v>
      </c>
      <c r="O235" s="82">
        <v>2.0365595838124452E-2</v>
      </c>
    </row>
    <row r="236" spans="1:15" s="72" customFormat="1" ht="12" x14ac:dyDescent="0.35">
      <c r="A236" s="78"/>
      <c r="B236" s="83" t="s">
        <v>261</v>
      </c>
      <c r="C236" s="82">
        <v>0</v>
      </c>
      <c r="D236" s="82">
        <v>0</v>
      </c>
      <c r="E236" s="82">
        <v>0</v>
      </c>
      <c r="F236" s="82">
        <v>0</v>
      </c>
      <c r="G236" s="82">
        <v>0</v>
      </c>
      <c r="H236" s="82">
        <v>0</v>
      </c>
      <c r="I236" s="82">
        <v>0</v>
      </c>
      <c r="J236" s="82">
        <v>0</v>
      </c>
      <c r="K236" s="82">
        <v>0</v>
      </c>
      <c r="L236" s="82">
        <v>0</v>
      </c>
      <c r="M236" s="82">
        <v>0</v>
      </c>
      <c r="N236" s="82">
        <v>0</v>
      </c>
      <c r="O236" s="95">
        <v>0</v>
      </c>
    </row>
    <row r="237" spans="1:15" s="72" customFormat="1" ht="12" x14ac:dyDescent="0.35">
      <c r="A237" s="78"/>
      <c r="B237" s="179" t="s">
        <v>282</v>
      </c>
      <c r="C237" s="180">
        <v>1.646856664229285E-3</v>
      </c>
      <c r="D237" s="180">
        <v>1.6364045839576975E-3</v>
      </c>
      <c r="E237" s="180">
        <v>1.6607322717513437E-3</v>
      </c>
      <c r="F237" s="180">
        <v>1.6364473328595024E-3</v>
      </c>
      <c r="G237" s="180">
        <v>1.6552461794189875E-3</v>
      </c>
      <c r="H237" s="180">
        <v>1.7414546332421652E-3</v>
      </c>
      <c r="I237" s="180">
        <v>1.7437151188419316E-3</v>
      </c>
      <c r="J237" s="180">
        <v>1.7527219978312014E-3</v>
      </c>
      <c r="K237" s="180">
        <v>1.7119017975473117E-3</v>
      </c>
      <c r="L237" s="180">
        <v>1.6823768164998902E-3</v>
      </c>
      <c r="M237" s="180">
        <v>1.7546975270816224E-3</v>
      </c>
      <c r="N237" s="180">
        <v>1.7430409148635152E-3</v>
      </c>
      <c r="O237" s="180">
        <v>2.0365595838124452E-2</v>
      </c>
    </row>
    <row r="238" spans="1:15" s="72" customFormat="1" ht="12" x14ac:dyDescent="0.35">
      <c r="A238" s="78"/>
      <c r="B238" s="83" t="s">
        <v>243</v>
      </c>
      <c r="C238" s="87">
        <v>7.6216725791457812E-3</v>
      </c>
      <c r="D238" s="87">
        <v>8.2694791396714772E-3</v>
      </c>
      <c r="E238" s="87">
        <v>1.1686665044289703E-2</v>
      </c>
      <c r="F238" s="87">
        <v>1.1211743304584514E-2</v>
      </c>
      <c r="G238" s="87">
        <v>9.8785284091593324E-3</v>
      </c>
      <c r="H238" s="87">
        <v>1.2607292451031524E-2</v>
      </c>
      <c r="I238" s="87">
        <v>1.4042415031035788E-2</v>
      </c>
      <c r="J238" s="87">
        <v>1.340033089154816E-2</v>
      </c>
      <c r="K238" s="87">
        <v>1.3789570894820614E-2</v>
      </c>
      <c r="L238" s="87">
        <v>1.4132971043729752E-2</v>
      </c>
      <c r="M238" s="87">
        <v>1.1225096636960988E-2</v>
      </c>
      <c r="N238" s="87">
        <v>9.2640366084314509E-3</v>
      </c>
      <c r="O238" s="87">
        <v>0.13712980203440908</v>
      </c>
    </row>
    <row r="239" spans="1:15" s="72" customFormat="1" ht="12" x14ac:dyDescent="0.35">
      <c r="A239" s="78"/>
      <c r="B239" s="83" t="s">
        <v>262</v>
      </c>
      <c r="C239" s="82">
        <v>0</v>
      </c>
      <c r="D239" s="82">
        <v>0</v>
      </c>
      <c r="E239" s="82">
        <v>0</v>
      </c>
      <c r="F239" s="82">
        <v>0</v>
      </c>
      <c r="G239" s="82">
        <v>0</v>
      </c>
      <c r="H239" s="82">
        <v>0</v>
      </c>
      <c r="I239" s="82">
        <v>0</v>
      </c>
      <c r="J239" s="82">
        <v>0</v>
      </c>
      <c r="K239" s="82">
        <v>0</v>
      </c>
      <c r="L239" s="82">
        <v>0</v>
      </c>
      <c r="M239" s="82">
        <v>0</v>
      </c>
      <c r="N239" s="82">
        <v>0</v>
      </c>
      <c r="O239" s="95">
        <v>0</v>
      </c>
    </row>
    <row r="240" spans="1:15" s="72" customFormat="1" ht="12" x14ac:dyDescent="0.35">
      <c r="A240" s="78"/>
      <c r="B240" s="179" t="s">
        <v>283</v>
      </c>
      <c r="C240" s="182">
        <v>7.6216725791457812E-3</v>
      </c>
      <c r="D240" s="182">
        <v>8.2694791396714772E-3</v>
      </c>
      <c r="E240" s="182">
        <v>1.1686665044289703E-2</v>
      </c>
      <c r="F240" s="182">
        <v>1.1211743304584514E-2</v>
      </c>
      <c r="G240" s="182">
        <v>9.8785284091593324E-3</v>
      </c>
      <c r="H240" s="182">
        <v>1.2607292451031524E-2</v>
      </c>
      <c r="I240" s="182">
        <v>1.4042415031035788E-2</v>
      </c>
      <c r="J240" s="182">
        <v>1.340033089154816E-2</v>
      </c>
      <c r="K240" s="182">
        <v>1.3789570894820614E-2</v>
      </c>
      <c r="L240" s="182">
        <v>1.4132971043729752E-2</v>
      </c>
      <c r="M240" s="182">
        <v>1.1225096636960988E-2</v>
      </c>
      <c r="N240" s="182">
        <v>9.2640366084314509E-3</v>
      </c>
      <c r="O240" s="182">
        <v>0.13712980203440908</v>
      </c>
    </row>
    <row r="241" spans="1:15" s="72" customFormat="1" ht="12" x14ac:dyDescent="0.35">
      <c r="A241" s="78"/>
      <c r="B241" s="83" t="s">
        <v>244</v>
      </c>
      <c r="C241" s="95">
        <v>1.2187215597139977E-3</v>
      </c>
      <c r="D241" s="95">
        <v>1.00174955124836E-3</v>
      </c>
      <c r="E241" s="95">
        <v>7.0944208654247416E-4</v>
      </c>
      <c r="F241" s="95">
        <v>6.8397836241279077E-4</v>
      </c>
      <c r="G241" s="95">
        <v>9.2108432756446315E-4</v>
      </c>
      <c r="H241" s="95">
        <v>1.161299438473435E-3</v>
      </c>
      <c r="I241" s="95">
        <v>1.5480017235972989E-3</v>
      </c>
      <c r="J241" s="95">
        <v>1.735530121769645E-3</v>
      </c>
      <c r="K241" s="95">
        <v>1.4721210813379093E-3</v>
      </c>
      <c r="L241" s="95">
        <v>1.5764057703798622E-3</v>
      </c>
      <c r="M241" s="95">
        <v>1.4994501643106981E-3</v>
      </c>
      <c r="N241" s="95">
        <v>1.3381945747441408E-3</v>
      </c>
      <c r="O241" s="95">
        <v>1.4865978762095075E-2</v>
      </c>
    </row>
    <row r="242" spans="1:15" s="72" customFormat="1" ht="12" x14ac:dyDescent="0.35">
      <c r="A242" s="78"/>
      <c r="B242" s="83" t="s">
        <v>263</v>
      </c>
      <c r="C242" s="82">
        <v>1.7727533515651754E-4</v>
      </c>
      <c r="D242" s="82">
        <v>3.0180320815284306E-4</v>
      </c>
      <c r="E242" s="82">
        <v>2.5253467483687123E-4</v>
      </c>
      <c r="F242" s="82">
        <v>2.5078516598366849E-4</v>
      </c>
      <c r="G242" s="82">
        <v>3.0896086968085082E-4</v>
      </c>
      <c r="H242" s="82">
        <v>4.1951870486189109E-4</v>
      </c>
      <c r="I242" s="82">
        <v>6.092615360482835E-4</v>
      </c>
      <c r="J242" s="82">
        <v>6.2458663838957232E-4</v>
      </c>
      <c r="K242" s="82">
        <v>5.7552988406263264E-4</v>
      </c>
      <c r="L242" s="82">
        <v>5.6354825188220312E-4</v>
      </c>
      <c r="M242" s="82">
        <v>4.9913832291881288E-4</v>
      </c>
      <c r="N242" s="82">
        <v>4.9952074866996623E-4</v>
      </c>
      <c r="O242" s="95">
        <v>5.0824633406441125E-3</v>
      </c>
    </row>
    <row r="243" spans="1:15" s="72" customFormat="1" ht="12" x14ac:dyDescent="0.35">
      <c r="A243" s="78"/>
      <c r="B243" s="179" t="s">
        <v>284</v>
      </c>
      <c r="C243" s="185">
        <v>1.3959968948705152E-3</v>
      </c>
      <c r="D243" s="185">
        <v>1.3035527594012031E-3</v>
      </c>
      <c r="E243" s="185">
        <v>9.6197676137934544E-4</v>
      </c>
      <c r="F243" s="185">
        <v>9.3476352839645931E-4</v>
      </c>
      <c r="G243" s="185">
        <v>1.230045197245314E-3</v>
      </c>
      <c r="H243" s="185">
        <v>1.5808181433353261E-3</v>
      </c>
      <c r="I243" s="185">
        <v>2.1572632596455824E-3</v>
      </c>
      <c r="J243" s="185">
        <v>2.3601167601592175E-3</v>
      </c>
      <c r="K243" s="185">
        <v>2.0476509654005419E-3</v>
      </c>
      <c r="L243" s="185">
        <v>2.1399540222620654E-3</v>
      </c>
      <c r="M243" s="185">
        <v>1.998588487229511E-3</v>
      </c>
      <c r="N243" s="185">
        <v>1.8377153234141069E-3</v>
      </c>
      <c r="O243" s="185">
        <v>1.9948442102739192E-2</v>
      </c>
    </row>
    <row r="244" spans="1:15" s="101" customFormat="1" ht="12" x14ac:dyDescent="0.35">
      <c r="A244" s="123"/>
      <c r="B244" s="125" t="s">
        <v>245</v>
      </c>
      <c r="C244" s="127">
        <v>1.652646499862034E-2</v>
      </c>
      <c r="D244" s="127">
        <v>1.7728230238731709E-2</v>
      </c>
      <c r="E244" s="127">
        <v>2.4311969686515254E-2</v>
      </c>
      <c r="F244" s="127">
        <v>2.3721913582987003E-2</v>
      </c>
      <c r="G244" s="127">
        <v>2.0541019547812109E-2</v>
      </c>
      <c r="H244" s="127">
        <v>2.6083830000098576E-2</v>
      </c>
      <c r="I244" s="127">
        <v>2.920572048846486E-2</v>
      </c>
      <c r="J244" s="127">
        <v>2.8102961505261866E-2</v>
      </c>
      <c r="K244" s="127">
        <v>2.900600284017401E-2</v>
      </c>
      <c r="L244" s="127">
        <v>2.9964615708568093E-2</v>
      </c>
      <c r="M244" s="127">
        <v>2.383290311602717E-2</v>
      </c>
      <c r="N244" s="127">
        <v>1.9025360736403589E-2</v>
      </c>
      <c r="O244" s="127">
        <v>0.28805099244966459</v>
      </c>
    </row>
    <row r="245" spans="1:15" s="101" customFormat="1" ht="12" x14ac:dyDescent="0.35">
      <c r="A245" s="123"/>
      <c r="B245" s="125" t="s">
        <v>264</v>
      </c>
      <c r="C245" s="186">
        <v>5.0021409583567438E-4</v>
      </c>
      <c r="D245" s="186">
        <v>6.2474196883199992E-4</v>
      </c>
      <c r="E245" s="186">
        <v>5.7547343551602804E-4</v>
      </c>
      <c r="F245" s="186">
        <v>6.0164852540609318E-4</v>
      </c>
      <c r="G245" s="186">
        <v>6.5982422910327546E-4</v>
      </c>
      <c r="H245" s="186">
        <v>7.7038206428431573E-4</v>
      </c>
      <c r="I245" s="186">
        <v>9.5261656094079912E-4</v>
      </c>
      <c r="J245" s="186">
        <v>9.6794166328208794E-4</v>
      </c>
      <c r="K245" s="186">
        <v>9.1888490895514826E-4</v>
      </c>
      <c r="L245" s="186">
        <v>9.0000309626298253E-4</v>
      </c>
      <c r="M245" s="186">
        <v>8.3559316729959229E-4</v>
      </c>
      <c r="N245" s="186">
        <v>8.3597559305074575E-4</v>
      </c>
      <c r="O245" s="186">
        <v>9.1432993087687438E-3</v>
      </c>
    </row>
    <row r="246" spans="1:15" s="101" customFormat="1" ht="12" x14ac:dyDescent="0.35">
      <c r="A246" s="123"/>
      <c r="B246" s="125" t="s">
        <v>268</v>
      </c>
      <c r="C246" s="127">
        <v>1.7026679094456015E-2</v>
      </c>
      <c r="D246" s="127">
        <v>1.8352972207563708E-2</v>
      </c>
      <c r="E246" s="127">
        <v>2.4887443122031283E-2</v>
      </c>
      <c r="F246" s="127">
        <v>2.4323562108393097E-2</v>
      </c>
      <c r="G246" s="127">
        <v>2.1200843776915383E-2</v>
      </c>
      <c r="H246" s="127">
        <v>2.685421206438289E-2</v>
      </c>
      <c r="I246" s="127">
        <v>3.015833704940566E-2</v>
      </c>
      <c r="J246" s="127">
        <v>2.9070903168543955E-2</v>
      </c>
      <c r="K246" s="127">
        <v>2.9924887749129159E-2</v>
      </c>
      <c r="L246" s="127">
        <v>3.0864618804831077E-2</v>
      </c>
      <c r="M246" s="127">
        <v>2.4668496283326763E-2</v>
      </c>
      <c r="N246" s="127">
        <v>1.9861336329454336E-2</v>
      </c>
      <c r="O246" s="127">
        <v>0.29719429175843343</v>
      </c>
    </row>
    <row r="247" spans="1:15" s="101" customFormat="1" ht="12" x14ac:dyDescent="0.35">
      <c r="A247" s="123"/>
      <c r="B247" s="128" t="s">
        <v>246</v>
      </c>
      <c r="C247" s="188">
        <v>0.43311310684332871</v>
      </c>
      <c r="D247" s="188">
        <v>0.43605934181599593</v>
      </c>
      <c r="E247" s="188">
        <v>0.51574212287724497</v>
      </c>
      <c r="F247" s="188">
        <v>0.4489586845831518</v>
      </c>
      <c r="G247" s="188">
        <v>0.46799789354535237</v>
      </c>
      <c r="H247" s="188">
        <v>0.54251968650060778</v>
      </c>
      <c r="I247" s="188">
        <v>0.55507940481188323</v>
      </c>
      <c r="J247" s="188">
        <v>0.50515458356683363</v>
      </c>
      <c r="K247" s="188">
        <v>0.53172169249726986</v>
      </c>
      <c r="L247" s="188">
        <v>0.53885652146136376</v>
      </c>
      <c r="M247" s="188">
        <v>0.51075234737897168</v>
      </c>
      <c r="N247" s="188">
        <v>0.52487948551218133</v>
      </c>
      <c r="O247" s="188">
        <v>6.0108348713941853</v>
      </c>
    </row>
    <row r="248" spans="1:15" s="101" customFormat="1" ht="12" x14ac:dyDescent="0.35">
      <c r="A248" s="123"/>
      <c r="B248" s="128" t="s">
        <v>265</v>
      </c>
      <c r="C248" s="129">
        <v>4.8542611424627832E-2</v>
      </c>
      <c r="D248" s="129">
        <v>4.8831822618926914E-2</v>
      </c>
      <c r="E248" s="129">
        <v>5.7727326770376945E-2</v>
      </c>
      <c r="F248" s="129">
        <v>5.0060727434427486E-2</v>
      </c>
      <c r="G248" s="129">
        <v>5.3765330896508798E-2</v>
      </c>
      <c r="H248" s="129">
        <v>6.2826708348969057E-2</v>
      </c>
      <c r="I248" s="129">
        <v>6.5316350330343678E-2</v>
      </c>
      <c r="J248" s="129">
        <v>6.050729955615107E-2</v>
      </c>
      <c r="K248" s="129">
        <v>6.163406670480534E-2</v>
      </c>
      <c r="L248" s="129">
        <v>6.1759787299355634E-2</v>
      </c>
      <c r="M248" s="129">
        <v>5.8717156896871056E-2</v>
      </c>
      <c r="N248" s="129">
        <v>6.143812081906358E-2</v>
      </c>
      <c r="O248" s="129">
        <v>0.6911273091004273</v>
      </c>
    </row>
    <row r="249" spans="1:15" s="101" customFormat="1" ht="12" x14ac:dyDescent="0.35">
      <c r="A249" s="187"/>
      <c r="B249" s="181" t="s">
        <v>269</v>
      </c>
      <c r="C249" s="188">
        <v>0.48165571826795656</v>
      </c>
      <c r="D249" s="188">
        <v>0.48489116443492286</v>
      </c>
      <c r="E249" s="188">
        <v>0.57346944964762192</v>
      </c>
      <c r="F249" s="188">
        <v>0.49901941201757927</v>
      </c>
      <c r="G249" s="188">
        <v>0.52176322444186118</v>
      </c>
      <c r="H249" s="188">
        <v>0.60534639484957686</v>
      </c>
      <c r="I249" s="188">
        <v>0.62039575514222689</v>
      </c>
      <c r="J249" s="188">
        <v>0.56566188312298471</v>
      </c>
      <c r="K249" s="188">
        <v>0.59335575920207517</v>
      </c>
      <c r="L249" s="129">
        <v>0.60061630876071936</v>
      </c>
      <c r="M249" s="129">
        <v>0.56946950427584275</v>
      </c>
      <c r="N249" s="129">
        <v>0.58631760633124497</v>
      </c>
      <c r="O249" s="129">
        <v>6.701962180494613</v>
      </c>
    </row>
  </sheetData>
  <mergeCells count="5">
    <mergeCell ref="B2:N2"/>
    <mergeCell ref="B74:N74"/>
    <mergeCell ref="B130:N130"/>
    <mergeCell ref="B144:N144"/>
    <mergeCell ref="B157:N157"/>
  </mergeCells>
  <phoneticPr fontId="39" type="noConversion"/>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AF0565-7D6F-4663-B5B7-CD3EFAEA15D7}">
  <dimension ref="A1:O268"/>
  <sheetViews>
    <sheetView workbookViewId="0">
      <selection activeCell="B4" sqref="B4"/>
    </sheetView>
  </sheetViews>
  <sheetFormatPr baseColWidth="10" defaultColWidth="11.453125" defaultRowHeight="14.5" x14ac:dyDescent="0.35"/>
  <cols>
    <col min="1" max="1" width="3" style="1" customWidth="1"/>
    <col min="2" max="2" width="54" style="1" customWidth="1"/>
    <col min="3" max="14" width="9.1796875" style="1" customWidth="1"/>
    <col min="15" max="15" width="9.1796875" style="54" customWidth="1"/>
    <col min="16" max="16" width="5.7265625" style="1" customWidth="1"/>
    <col min="17" max="16384" width="11.453125" style="1"/>
  </cols>
  <sheetData>
    <row r="1" spans="1:15" s="67" customFormat="1" ht="25.5" x14ac:dyDescent="0.55000000000000004">
      <c r="A1" s="66"/>
      <c r="B1" s="64" t="s">
        <v>113</v>
      </c>
      <c r="C1" s="66"/>
      <c r="D1" s="66"/>
      <c r="E1" s="66"/>
      <c r="F1" s="66"/>
      <c r="G1" s="66"/>
      <c r="H1" s="66"/>
      <c r="I1" s="66"/>
      <c r="J1" s="66"/>
      <c r="K1" s="66"/>
      <c r="L1" s="66"/>
      <c r="M1" s="66"/>
      <c r="N1" s="66"/>
      <c r="O1" s="65"/>
    </row>
    <row r="2" spans="1:15" x14ac:dyDescent="0.35">
      <c r="B2" s="253" t="s">
        <v>412</v>
      </c>
      <c r="C2" s="251"/>
      <c r="D2" s="251"/>
      <c r="E2" s="251"/>
      <c r="F2" s="251"/>
      <c r="G2" s="251"/>
      <c r="H2" s="251"/>
      <c r="I2" s="251"/>
      <c r="J2" s="251"/>
      <c r="K2" s="251"/>
      <c r="L2" s="251"/>
      <c r="M2" s="251"/>
      <c r="N2" s="251"/>
    </row>
    <row r="3" spans="1:15" x14ac:dyDescent="0.35">
      <c r="B3" s="7" t="s">
        <v>12</v>
      </c>
      <c r="C3" s="8"/>
      <c r="D3" s="8"/>
      <c r="E3" s="8"/>
      <c r="F3" s="8"/>
      <c r="G3" s="8"/>
      <c r="H3" s="8"/>
      <c r="I3" s="8"/>
      <c r="J3" s="8"/>
      <c r="K3" s="8"/>
      <c r="L3" s="8"/>
      <c r="M3" s="8"/>
      <c r="N3" s="8"/>
    </row>
    <row r="4" spans="1:15" ht="21" customHeight="1" x14ac:dyDescent="0.35">
      <c r="B4" s="256" t="s">
        <v>355</v>
      </c>
      <c r="C4" s="26"/>
      <c r="D4" s="26"/>
      <c r="E4" s="26"/>
      <c r="F4" s="26"/>
      <c r="G4" s="26"/>
      <c r="H4" s="26"/>
      <c r="I4" s="26"/>
      <c r="J4" s="26"/>
      <c r="K4" s="26"/>
      <c r="L4" s="26"/>
      <c r="M4" s="26"/>
      <c r="N4" s="26"/>
    </row>
    <row r="5" spans="1:15" ht="19" x14ac:dyDescent="0.45">
      <c r="A5" s="10"/>
      <c r="B5" s="11" t="s">
        <v>353</v>
      </c>
      <c r="C5" s="10"/>
      <c r="D5" s="10"/>
      <c r="E5" s="10"/>
      <c r="F5" s="10"/>
      <c r="G5" s="10"/>
      <c r="H5" s="10"/>
      <c r="I5" s="10"/>
      <c r="J5" s="10"/>
      <c r="K5" s="10"/>
      <c r="L5" s="10"/>
      <c r="M5" s="10"/>
      <c r="N5" s="10"/>
      <c r="O5" s="11"/>
    </row>
    <row r="6" spans="1:15" s="97" customFormat="1" ht="24" x14ac:dyDescent="0.3">
      <c r="B6" s="68" t="s">
        <v>181</v>
      </c>
      <c r="C6" s="98" t="s">
        <v>356</v>
      </c>
      <c r="D6" s="98" t="s">
        <v>357</v>
      </c>
      <c r="E6" s="98" t="s">
        <v>358</v>
      </c>
      <c r="F6" s="98" t="s">
        <v>359</v>
      </c>
      <c r="G6" s="98" t="s">
        <v>360</v>
      </c>
      <c r="H6" s="98" t="s">
        <v>361</v>
      </c>
      <c r="I6" s="98" t="s">
        <v>362</v>
      </c>
      <c r="J6" s="98" t="s">
        <v>363</v>
      </c>
      <c r="K6" s="98" t="s">
        <v>364</v>
      </c>
      <c r="L6" s="98" t="s">
        <v>365</v>
      </c>
      <c r="M6" s="98" t="s">
        <v>366</v>
      </c>
      <c r="N6" s="98" t="s">
        <v>367</v>
      </c>
      <c r="O6" s="122" t="s">
        <v>437</v>
      </c>
    </row>
    <row r="7" spans="1:15" s="72" customFormat="1" ht="12" x14ac:dyDescent="0.35">
      <c r="A7" s="69"/>
      <c r="B7" s="70" t="s">
        <v>23</v>
      </c>
      <c r="C7" s="71">
        <v>0.11255407670998668</v>
      </c>
      <c r="D7" s="71">
        <v>0.1044887529927124</v>
      </c>
      <c r="E7" s="71">
        <v>0.10451649318613401</v>
      </c>
      <c r="F7" s="71">
        <v>0.10140379295936255</v>
      </c>
      <c r="G7" s="71">
        <v>9.5208970946907584E-2</v>
      </c>
      <c r="H7" s="71">
        <v>8.789492956257608E-2</v>
      </c>
      <c r="I7" s="71">
        <v>8.8023599837264183E-2</v>
      </c>
      <c r="J7" s="71">
        <v>8.8030633245687773E-2</v>
      </c>
      <c r="K7" s="71">
        <v>8.7965374397087459E-2</v>
      </c>
      <c r="L7" s="71">
        <v>9.6045723873944694E-2</v>
      </c>
      <c r="M7" s="71">
        <v>0.10646655561470358</v>
      </c>
      <c r="N7" s="71">
        <v>0.10838465876450282</v>
      </c>
      <c r="O7" s="202">
        <v>1.1809835620908697</v>
      </c>
    </row>
    <row r="8" spans="1:15" s="72" customFormat="1" ht="12" x14ac:dyDescent="0.35">
      <c r="A8" s="73"/>
      <c r="B8" s="70" t="s">
        <v>154</v>
      </c>
      <c r="C8" s="71">
        <v>5.9690120087886649E-2</v>
      </c>
      <c r="D8" s="71">
        <v>5.9593603464854233E-2</v>
      </c>
      <c r="E8" s="71">
        <v>6.8344740813691393E-2</v>
      </c>
      <c r="F8" s="71">
        <v>6.697080982784713E-2</v>
      </c>
      <c r="G8" s="71">
        <v>6.6325355408484749E-2</v>
      </c>
      <c r="H8" s="71">
        <v>7.5250540345940309E-2</v>
      </c>
      <c r="I8" s="71">
        <v>7.5769517048138293E-2</v>
      </c>
      <c r="J8" s="71">
        <v>6.4579181394387147E-2</v>
      </c>
      <c r="K8" s="71">
        <v>7.5394642956302604E-2</v>
      </c>
      <c r="L8" s="71">
        <v>7.5635993075579264E-2</v>
      </c>
      <c r="M8" s="71">
        <v>6.9541176072782457E-2</v>
      </c>
      <c r="N8" s="71">
        <v>5.620067197464132E-2</v>
      </c>
      <c r="O8" s="202">
        <v>0.81329635247053544</v>
      </c>
    </row>
    <row r="9" spans="1:15" s="72" customFormat="1" ht="12" x14ac:dyDescent="0.35">
      <c r="A9" s="148"/>
      <c r="B9" s="70" t="s">
        <v>14</v>
      </c>
      <c r="C9" s="71">
        <v>2.5010198927275435E-3</v>
      </c>
      <c r="D9" s="71">
        <v>2.5010198927275435E-3</v>
      </c>
      <c r="E9" s="71">
        <v>2.5010198927275435E-3</v>
      </c>
      <c r="F9" s="71">
        <v>2.5010198927275435E-3</v>
      </c>
      <c r="G9" s="71">
        <v>2.5010198927275435E-3</v>
      </c>
      <c r="H9" s="71">
        <v>2.5010198927275435E-3</v>
      </c>
      <c r="I9" s="71">
        <v>2.5010198927275435E-3</v>
      </c>
      <c r="J9" s="71">
        <v>2.5010198927275435E-3</v>
      </c>
      <c r="K9" s="71">
        <v>2.5010198927275435E-3</v>
      </c>
      <c r="L9" s="71">
        <v>2.5010198927275435E-3</v>
      </c>
      <c r="M9" s="71">
        <v>2.5010198927275435E-3</v>
      </c>
      <c r="N9" s="71">
        <v>2.5010198927275435E-3</v>
      </c>
      <c r="O9" s="202">
        <v>3.0012238712730527E-2</v>
      </c>
    </row>
    <row r="10" spans="1:15" s="72" customFormat="1" ht="12" x14ac:dyDescent="0.35">
      <c r="A10" s="74"/>
      <c r="B10" s="70" t="s">
        <v>15</v>
      </c>
      <c r="C10" s="71">
        <v>4.7710054207187937</v>
      </c>
      <c r="D10" s="71">
        <v>3.7286594229126675</v>
      </c>
      <c r="E10" s="71">
        <v>3.5820975293598285</v>
      </c>
      <c r="F10" s="71">
        <v>2.7350847589871208</v>
      </c>
      <c r="G10" s="71">
        <v>2.0835775251915885</v>
      </c>
      <c r="H10" s="71">
        <v>1.2612588986205939</v>
      </c>
      <c r="I10" s="71">
        <v>1.2125249832169382</v>
      </c>
      <c r="J10" s="71">
        <v>1.1556896323493102</v>
      </c>
      <c r="K10" s="71">
        <v>1.286264009333578</v>
      </c>
      <c r="L10" s="71">
        <v>2.2470683870209958</v>
      </c>
      <c r="M10" s="71">
        <v>3.712226603077271</v>
      </c>
      <c r="N10" s="71">
        <v>4.16038746981957</v>
      </c>
      <c r="O10" s="202">
        <v>31.935844640608252</v>
      </c>
    </row>
    <row r="11" spans="1:15" s="72" customFormat="1" ht="12" x14ac:dyDescent="0.35">
      <c r="A11" s="75"/>
      <c r="B11" s="70" t="s">
        <v>16</v>
      </c>
      <c r="C11" s="71">
        <v>3.6309651329566484E-2</v>
      </c>
      <c r="D11" s="71">
        <v>3.8665914672180293E-2</v>
      </c>
      <c r="E11" s="71">
        <v>5.2293275570544105E-2</v>
      </c>
      <c r="F11" s="71">
        <v>4.8680896607213149E-2</v>
      </c>
      <c r="G11" s="71">
        <v>3.88764954272924E-2</v>
      </c>
      <c r="H11" s="71">
        <v>4.8926722605646303E-2</v>
      </c>
      <c r="I11" s="71">
        <v>0.13659856455314506</v>
      </c>
      <c r="J11" s="71">
        <v>0.18350865268980682</v>
      </c>
      <c r="K11" s="71">
        <v>0.27316294201349905</v>
      </c>
      <c r="L11" s="71">
        <v>8.0724577020022475E-2</v>
      </c>
      <c r="M11" s="71">
        <v>6.0330206088747534E-2</v>
      </c>
      <c r="N11" s="71">
        <v>3.9548990860267086E-2</v>
      </c>
      <c r="O11" s="202">
        <v>1.0376268894379308</v>
      </c>
    </row>
    <row r="12" spans="1:15" s="72" customFormat="1" ht="12" x14ac:dyDescent="0.35">
      <c r="A12" s="78"/>
      <c r="B12" s="70" t="s">
        <v>17</v>
      </c>
      <c r="C12" s="71">
        <v>0.15645997833187886</v>
      </c>
      <c r="D12" s="71">
        <v>0.15727111132904922</v>
      </c>
      <c r="E12" s="71">
        <v>0.18568546450603848</v>
      </c>
      <c r="F12" s="71">
        <v>0.1619485814220262</v>
      </c>
      <c r="G12" s="71">
        <v>0.17134350861458672</v>
      </c>
      <c r="H12" s="71">
        <v>0.19904992230943669</v>
      </c>
      <c r="I12" s="71">
        <v>0.20544540164319475</v>
      </c>
      <c r="J12" s="71">
        <v>0.18952713553462849</v>
      </c>
      <c r="K12" s="71">
        <v>0.19518786368444391</v>
      </c>
      <c r="L12" s="71">
        <v>0.19634713828623224</v>
      </c>
      <c r="M12" s="71">
        <v>0.18650938145584539</v>
      </c>
      <c r="N12" s="71">
        <v>0.1933178224768459</v>
      </c>
      <c r="O12" s="202">
        <v>2.1980933095942068</v>
      </c>
    </row>
    <row r="13" spans="1:15" s="101" customFormat="1" ht="12" x14ac:dyDescent="0.35">
      <c r="A13" s="99"/>
      <c r="B13" s="77" t="s">
        <v>18</v>
      </c>
      <c r="C13" s="100">
        <v>1.5358048309820745E-2</v>
      </c>
      <c r="D13" s="100">
        <v>1.4669682737994268E-2</v>
      </c>
      <c r="E13" s="100">
        <v>1.3929677805786489E-2</v>
      </c>
      <c r="F13" s="100">
        <v>1.7958520377811319E-2</v>
      </c>
      <c r="G13" s="100">
        <v>1.8041312821843347E-2</v>
      </c>
      <c r="H13" s="100">
        <v>1.6724160090016298E-2</v>
      </c>
      <c r="I13" s="100">
        <v>1.7597616421334884E-2</v>
      </c>
      <c r="J13" s="100">
        <v>1.4826220836839066E-2</v>
      </c>
      <c r="K13" s="100">
        <v>1.6420381242619086E-2</v>
      </c>
      <c r="L13" s="100">
        <v>1.5274828982738109E-2</v>
      </c>
      <c r="M13" s="100">
        <v>1.396110752572575E-2</v>
      </c>
      <c r="N13" s="100">
        <v>1.7607385408444587E-2</v>
      </c>
      <c r="O13" s="205">
        <v>0.19236894256097392</v>
      </c>
    </row>
    <row r="14" spans="1:15" s="72" customFormat="1" ht="12" x14ac:dyDescent="0.35">
      <c r="A14" s="80"/>
      <c r="B14" s="104" t="s">
        <v>438</v>
      </c>
      <c r="C14" s="105">
        <v>5.1385202670708399</v>
      </c>
      <c r="D14" s="105">
        <v>4.0911798252641907</v>
      </c>
      <c r="E14" s="105">
        <v>3.9954385233289642</v>
      </c>
      <c r="F14" s="105">
        <v>3.1165898596962971</v>
      </c>
      <c r="G14" s="105">
        <v>2.457832875481587</v>
      </c>
      <c r="H14" s="105">
        <v>1.6748820333369208</v>
      </c>
      <c r="I14" s="105">
        <v>1.7208630861914083</v>
      </c>
      <c r="J14" s="105">
        <v>1.683836255106548</v>
      </c>
      <c r="K14" s="105">
        <v>1.9204758522776386</v>
      </c>
      <c r="L14" s="105">
        <v>2.698322839169502</v>
      </c>
      <c r="M14" s="105">
        <v>4.1375749422020771</v>
      </c>
      <c r="N14" s="105">
        <v>4.5603406337885541</v>
      </c>
      <c r="O14" s="105">
        <v>37.195856992914528</v>
      </c>
    </row>
    <row r="15" spans="1:15" s="72" customFormat="1" ht="12" hidden="1" x14ac:dyDescent="0.35">
      <c r="A15" s="79"/>
      <c r="B15" s="70" t="s">
        <v>19</v>
      </c>
      <c r="C15" s="141"/>
      <c r="D15" s="141"/>
      <c r="E15" s="141"/>
      <c r="F15" s="141"/>
      <c r="G15" s="141"/>
      <c r="H15" s="141"/>
      <c r="I15" s="141"/>
      <c r="J15" s="141"/>
      <c r="K15" s="141"/>
      <c r="L15" s="141"/>
      <c r="M15" s="141"/>
      <c r="N15" s="141"/>
      <c r="O15" s="212"/>
    </row>
    <row r="16" spans="1:15" s="101" customFormat="1" ht="12" x14ac:dyDescent="0.35">
      <c r="A16" s="99"/>
      <c r="B16" s="77" t="s">
        <v>20</v>
      </c>
      <c r="C16" s="153">
        <v>0</v>
      </c>
      <c r="D16" s="153">
        <v>0.9622389451212463</v>
      </c>
      <c r="E16" s="153">
        <v>0.31549440260238931</v>
      </c>
      <c r="F16" s="153">
        <v>0.10370945163764862</v>
      </c>
      <c r="G16" s="153">
        <v>0</v>
      </c>
      <c r="H16" s="153">
        <v>2.0248337110462208E-3</v>
      </c>
      <c r="I16" s="153">
        <v>6.2390188721611686E-2</v>
      </c>
      <c r="J16" s="153">
        <v>0.47760765159302737</v>
      </c>
      <c r="K16" s="153">
        <v>0</v>
      </c>
      <c r="L16" s="153">
        <v>2.1513858179866095E-3</v>
      </c>
      <c r="M16" s="153">
        <v>0</v>
      </c>
      <c r="N16" s="153">
        <v>1.3920731763442766E-2</v>
      </c>
      <c r="O16" s="204">
        <v>1.939537590968399</v>
      </c>
    </row>
    <row r="17" spans="1:15" s="107" customFormat="1" ht="12" hidden="1" x14ac:dyDescent="0.35">
      <c r="A17" s="106"/>
      <c r="B17" s="104" t="s">
        <v>438</v>
      </c>
      <c r="C17" s="105">
        <v>5.1385202670708399</v>
      </c>
      <c r="D17" s="105">
        <v>4.0911798252641907</v>
      </c>
      <c r="E17" s="105">
        <v>3.9954385233289642</v>
      </c>
      <c r="F17" s="105">
        <v>3.1165898596962971</v>
      </c>
      <c r="G17" s="105">
        <v>2.457832875481587</v>
      </c>
      <c r="H17" s="105">
        <v>1.6748820333369208</v>
      </c>
      <c r="I17" s="105">
        <v>1.7208630861914083</v>
      </c>
      <c r="J17" s="105">
        <v>1.683836255106548</v>
      </c>
      <c r="K17" s="105">
        <v>1.9204758522776386</v>
      </c>
      <c r="L17" s="105">
        <v>2.698322839169502</v>
      </c>
      <c r="M17" s="105">
        <v>4.1375749422020771</v>
      </c>
      <c r="N17" s="105">
        <v>4.5603406337885541</v>
      </c>
      <c r="O17" s="105">
        <v>37.195856992914528</v>
      </c>
    </row>
    <row r="18" spans="1:15" s="101" customFormat="1" ht="12" x14ac:dyDescent="0.35">
      <c r="A18" s="99"/>
      <c r="B18" s="77" t="s">
        <v>21</v>
      </c>
      <c r="C18" s="100">
        <v>1.5358048309820745E-2</v>
      </c>
      <c r="D18" s="100">
        <v>0.9769086278592406</v>
      </c>
      <c r="E18" s="100">
        <v>0.32942408040817578</v>
      </c>
      <c r="F18" s="100">
        <v>0.12166797201545994</v>
      </c>
      <c r="G18" s="100">
        <v>1.8041312821843347E-2</v>
      </c>
      <c r="H18" s="100">
        <v>1.874899380106252E-2</v>
      </c>
      <c r="I18" s="100">
        <v>7.9987805142946566E-2</v>
      </c>
      <c r="J18" s="100">
        <v>0.49243387242986641</v>
      </c>
      <c r="K18" s="100">
        <v>1.6420381242619086E-2</v>
      </c>
      <c r="L18" s="100">
        <v>1.7426214800724718E-2</v>
      </c>
      <c r="M18" s="100">
        <v>1.396110752572575E-2</v>
      </c>
      <c r="N18" s="100">
        <v>3.1528117171887353E-2</v>
      </c>
      <c r="O18" s="205">
        <v>2.1319065335293725</v>
      </c>
    </row>
    <row r="21" spans="1:15" ht="19" x14ac:dyDescent="0.45">
      <c r="A21" s="10"/>
      <c r="B21" s="11" t="s">
        <v>354</v>
      </c>
      <c r="C21" s="10"/>
      <c r="D21" s="10"/>
      <c r="E21" s="10"/>
      <c r="F21" s="10"/>
      <c r="G21" s="10"/>
      <c r="H21" s="10"/>
      <c r="I21" s="10"/>
      <c r="J21" s="10"/>
      <c r="K21" s="10"/>
      <c r="L21" s="10"/>
      <c r="M21" s="10"/>
      <c r="N21" s="10"/>
      <c r="O21" s="11"/>
    </row>
    <row r="23" spans="1:15" x14ac:dyDescent="0.35">
      <c r="A23" s="96"/>
      <c r="B23" s="13" t="s">
        <v>23</v>
      </c>
      <c r="C23" s="14"/>
      <c r="D23" s="14"/>
      <c r="E23" s="14"/>
      <c r="F23" s="14"/>
      <c r="G23" s="14"/>
      <c r="H23" s="14"/>
      <c r="I23" s="14"/>
      <c r="J23" s="14"/>
      <c r="K23" s="14"/>
      <c r="L23" s="14"/>
      <c r="M23" s="14"/>
      <c r="N23" s="14"/>
      <c r="O23" s="13"/>
    </row>
    <row r="24" spans="1:15" s="97" customFormat="1" ht="24" x14ac:dyDescent="0.3">
      <c r="B24" s="68" t="s">
        <v>181</v>
      </c>
      <c r="C24" s="98" t="s">
        <v>356</v>
      </c>
      <c r="D24" s="98" t="s">
        <v>357</v>
      </c>
      <c r="E24" s="98" t="s">
        <v>358</v>
      </c>
      <c r="F24" s="98" t="s">
        <v>359</v>
      </c>
      <c r="G24" s="98" t="s">
        <v>360</v>
      </c>
      <c r="H24" s="98" t="s">
        <v>361</v>
      </c>
      <c r="I24" s="98" t="s">
        <v>362</v>
      </c>
      <c r="J24" s="98" t="s">
        <v>363</v>
      </c>
      <c r="K24" s="98" t="s">
        <v>364</v>
      </c>
      <c r="L24" s="98" t="s">
        <v>365</v>
      </c>
      <c r="M24" s="98" t="s">
        <v>366</v>
      </c>
      <c r="N24" s="98" t="s">
        <v>367</v>
      </c>
      <c r="O24" s="122" t="s">
        <v>437</v>
      </c>
    </row>
    <row r="25" spans="1:15" s="72" customFormat="1" ht="12" x14ac:dyDescent="0.35">
      <c r="A25" s="69"/>
      <c r="B25" s="81" t="s">
        <v>24</v>
      </c>
      <c r="C25" s="87">
        <v>8.9509883267830303E-4</v>
      </c>
      <c r="D25" s="87">
        <v>7.5169968950327662E-4</v>
      </c>
      <c r="E25" s="87">
        <v>7.6833802451338571E-4</v>
      </c>
      <c r="F25" s="87">
        <v>7.3352343326333203E-4</v>
      </c>
      <c r="G25" s="87">
        <v>6.2003658514925232E-4</v>
      </c>
      <c r="H25" s="87">
        <v>6.9643801495591841E-4</v>
      </c>
      <c r="I25" s="87">
        <v>8.2403067434960535E-4</v>
      </c>
      <c r="J25" s="87">
        <v>8.3155663423103694E-4</v>
      </c>
      <c r="K25" s="87">
        <v>7.6627479278099553E-4</v>
      </c>
      <c r="L25" s="87">
        <v>9.0138785737232637E-4</v>
      </c>
      <c r="M25" s="87">
        <v>9.7077509239901596E-4</v>
      </c>
      <c r="N25" s="87">
        <v>9.6056772994551533E-4</v>
      </c>
      <c r="O25" s="214">
        <v>9.7197273611419645E-3</v>
      </c>
    </row>
    <row r="26" spans="1:15" s="72" customFormat="1" ht="12" x14ac:dyDescent="0.35">
      <c r="A26" s="69"/>
      <c r="B26" s="81" t="s">
        <v>25</v>
      </c>
      <c r="C26" s="82">
        <v>2.446989863347062E-2</v>
      </c>
      <c r="D26" s="82">
        <v>1.6551540077099833E-2</v>
      </c>
      <c r="E26" s="82">
        <v>1.6556204619559166E-2</v>
      </c>
      <c r="F26" s="82">
        <v>1.3480257095102543E-2</v>
      </c>
      <c r="G26" s="82">
        <v>7.3972609866831797E-3</v>
      </c>
      <c r="H26" s="82">
        <v>7.2400294899054061E-6</v>
      </c>
      <c r="I26" s="82">
        <v>6.6831041445280685E-6</v>
      </c>
      <c r="J26" s="82">
        <v>6.0333579082545062E-6</v>
      </c>
      <c r="K26" s="82">
        <v>7.518492162594077E-6</v>
      </c>
      <c r="L26" s="82">
        <v>7.9566254321017243E-3</v>
      </c>
      <c r="M26" s="82">
        <v>1.8306237658560896E-2</v>
      </c>
      <c r="N26" s="82">
        <v>2.023094431168506E-2</v>
      </c>
      <c r="O26" s="206">
        <v>0.12497644379796832</v>
      </c>
    </row>
    <row r="27" spans="1:15" s="72" customFormat="1" ht="12" x14ac:dyDescent="0.35">
      <c r="A27" s="69"/>
      <c r="B27" s="81" t="s">
        <v>26</v>
      </c>
      <c r="C27" s="160">
        <v>2.1682710740865322E-5</v>
      </c>
      <c r="D27" s="160">
        <v>1.8556183927994573E-5</v>
      </c>
      <c r="E27" s="160">
        <v>2.5025855039602155E-5</v>
      </c>
      <c r="F27" s="160">
        <v>2.3403206779271338E-5</v>
      </c>
      <c r="G27" s="160">
        <v>2.5374221135589459E-5</v>
      </c>
      <c r="H27" s="160">
        <v>2.5230079309144837E-5</v>
      </c>
      <c r="I27" s="160">
        <v>2.6891582581804762E-5</v>
      </c>
      <c r="J27" s="160">
        <v>2.7116183942387129E-5</v>
      </c>
      <c r="K27" s="160">
        <v>2.5543495743065111E-5</v>
      </c>
      <c r="L27" s="160">
        <v>2.1308972526224276E-5</v>
      </c>
      <c r="M27" s="160">
        <v>2.2504933663803003E-5</v>
      </c>
      <c r="N27" s="160">
        <v>2.5960498311642376E-5</v>
      </c>
      <c r="O27" s="215">
        <v>2.8859792370139437E-4</v>
      </c>
    </row>
    <row r="28" spans="1:15" s="72" customFormat="1" ht="12" x14ac:dyDescent="0.35">
      <c r="A28" s="69"/>
      <c r="B28" s="81" t="s">
        <v>121</v>
      </c>
      <c r="C28" s="82">
        <v>7.5882139503569312E-2</v>
      </c>
      <c r="D28" s="82">
        <v>7.5882139503569312E-2</v>
      </c>
      <c r="E28" s="82">
        <v>7.5882139503569312E-2</v>
      </c>
      <c r="F28" s="82">
        <v>7.5882139503569312E-2</v>
      </c>
      <c r="G28" s="82">
        <v>7.5882139503569312E-2</v>
      </c>
      <c r="H28" s="82">
        <v>7.5882139503569312E-2</v>
      </c>
      <c r="I28" s="82">
        <v>7.5882139503569312E-2</v>
      </c>
      <c r="J28" s="82">
        <v>7.5882139503569312E-2</v>
      </c>
      <c r="K28" s="82">
        <v>7.5882139503569312E-2</v>
      </c>
      <c r="L28" s="82">
        <v>7.5882139503569312E-2</v>
      </c>
      <c r="M28" s="82">
        <v>7.5882139503569312E-2</v>
      </c>
      <c r="N28" s="82">
        <v>7.5882139503569312E-2</v>
      </c>
      <c r="O28" s="206">
        <v>0.91058567404283197</v>
      </c>
    </row>
    <row r="29" spans="1:15" s="72" customFormat="1" ht="12" x14ac:dyDescent="0.35">
      <c r="A29" s="69"/>
      <c r="B29" s="81" t="s">
        <v>27</v>
      </c>
      <c r="C29" s="95">
        <v>0</v>
      </c>
      <c r="D29" s="95">
        <v>0</v>
      </c>
      <c r="E29" s="95">
        <v>0</v>
      </c>
      <c r="F29" s="95">
        <v>0</v>
      </c>
      <c r="G29" s="95">
        <v>0</v>
      </c>
      <c r="H29" s="95">
        <v>0</v>
      </c>
      <c r="I29" s="95">
        <v>0</v>
      </c>
      <c r="J29" s="95">
        <v>0</v>
      </c>
      <c r="K29" s="95">
        <v>0</v>
      </c>
      <c r="L29" s="95">
        <v>0</v>
      </c>
      <c r="M29" s="95">
        <v>0</v>
      </c>
      <c r="N29" s="95">
        <v>0</v>
      </c>
      <c r="O29" s="207">
        <v>0</v>
      </c>
    </row>
    <row r="30" spans="1:15" s="72" customFormat="1" ht="12" x14ac:dyDescent="0.35">
      <c r="A30" s="69"/>
      <c r="B30" s="81" t="s">
        <v>28</v>
      </c>
      <c r="C30" s="95">
        <v>0</v>
      </c>
      <c r="D30" s="95">
        <v>0</v>
      </c>
      <c r="E30" s="95">
        <v>0</v>
      </c>
      <c r="F30" s="95">
        <v>0</v>
      </c>
      <c r="G30" s="95">
        <v>0</v>
      </c>
      <c r="H30" s="95">
        <v>0</v>
      </c>
      <c r="I30" s="95">
        <v>0</v>
      </c>
      <c r="J30" s="95">
        <v>0</v>
      </c>
      <c r="K30" s="95">
        <v>0</v>
      </c>
      <c r="L30" s="95">
        <v>0</v>
      </c>
      <c r="M30" s="95">
        <v>0</v>
      </c>
      <c r="N30" s="95">
        <v>0</v>
      </c>
      <c r="O30" s="207">
        <v>0</v>
      </c>
    </row>
    <row r="31" spans="1:15" s="72" customFormat="1" ht="12" x14ac:dyDescent="0.35">
      <c r="A31" s="69"/>
      <c r="B31" s="81" t="s">
        <v>29</v>
      </c>
      <c r="C31" s="156">
        <v>1.8900805633821267E-6</v>
      </c>
      <c r="D31" s="156">
        <v>1.4505896477882799E-6</v>
      </c>
      <c r="E31" s="156">
        <v>1.418234488358058E-6</v>
      </c>
      <c r="F31" s="156">
        <v>1.1027716839133949E-6</v>
      </c>
      <c r="G31" s="156">
        <v>7.9270140604043552E-7</v>
      </c>
      <c r="H31" s="156">
        <v>5.1498628759769785E-7</v>
      </c>
      <c r="I31" s="156">
        <v>4.8802365473917968E-7</v>
      </c>
      <c r="J31" s="156">
        <v>4.2061707259288414E-7</v>
      </c>
      <c r="K31" s="156">
        <v>5.3116386731280863E-7</v>
      </c>
      <c r="L31" s="156">
        <v>8.9515941090280483E-7</v>
      </c>
      <c r="M31" s="156">
        <v>1.5314775463638345E-6</v>
      </c>
      <c r="N31" s="156">
        <v>1.6797720270856849E-6</v>
      </c>
      <c r="O31" s="216">
        <v>1.271557765607719E-5</v>
      </c>
    </row>
    <row r="32" spans="1:15" s="72" customFormat="1" ht="12" x14ac:dyDescent="0.35">
      <c r="A32" s="69"/>
      <c r="B32" s="81" t="s">
        <v>387</v>
      </c>
      <c r="C32" s="95">
        <v>2.3999847434723825E-4</v>
      </c>
      <c r="D32" s="95">
        <v>2.3999847434723825E-4</v>
      </c>
      <c r="E32" s="95">
        <v>2.3999847434723825E-4</v>
      </c>
      <c r="F32" s="95">
        <v>2.3999847434723825E-4</v>
      </c>
      <c r="G32" s="95">
        <v>2.3999847434723825E-4</v>
      </c>
      <c r="H32" s="95">
        <v>2.3999847434723825E-4</v>
      </c>
      <c r="I32" s="95">
        <v>2.3999847434723825E-4</v>
      </c>
      <c r="J32" s="95">
        <v>2.3999847434723825E-4</v>
      </c>
      <c r="K32" s="95">
        <v>2.3999847434723825E-4</v>
      </c>
      <c r="L32" s="95">
        <v>2.3999847434723825E-4</v>
      </c>
      <c r="M32" s="95">
        <v>2.3999847434723828E-4</v>
      </c>
      <c r="N32" s="95">
        <v>2.3999847434723828E-4</v>
      </c>
      <c r="O32" s="207">
        <v>2.8799816921668588E-3</v>
      </c>
    </row>
    <row r="33" spans="1:15" s="72" customFormat="1" ht="12" x14ac:dyDescent="0.35">
      <c r="A33" s="69"/>
      <c r="B33" s="81" t="s">
        <v>388</v>
      </c>
      <c r="C33" s="82">
        <v>1.1043368474616962E-2</v>
      </c>
      <c r="D33" s="82">
        <v>1.1043368474616962E-2</v>
      </c>
      <c r="E33" s="82">
        <v>1.1043368474616962E-2</v>
      </c>
      <c r="F33" s="82">
        <v>1.1043368474616962E-2</v>
      </c>
      <c r="G33" s="82">
        <v>1.1043368474616962E-2</v>
      </c>
      <c r="H33" s="82">
        <v>1.1043368474616962E-2</v>
      </c>
      <c r="I33" s="82">
        <v>1.1043368474616962E-2</v>
      </c>
      <c r="J33" s="82">
        <v>1.1043368474616962E-2</v>
      </c>
      <c r="K33" s="82">
        <v>1.1043368474616962E-2</v>
      </c>
      <c r="L33" s="82">
        <v>1.1043368474616962E-2</v>
      </c>
      <c r="M33" s="82">
        <v>1.1043368474616962E-2</v>
      </c>
      <c r="N33" s="82">
        <v>1.1043368474616962E-2</v>
      </c>
      <c r="O33" s="206">
        <v>0.13252042169540351</v>
      </c>
    </row>
    <row r="34" spans="1:15" s="72" customFormat="1" ht="12" x14ac:dyDescent="0.35">
      <c r="A34" s="69"/>
      <c r="B34" s="108" t="s">
        <v>122</v>
      </c>
      <c r="C34" s="109">
        <v>0.11255407670998668</v>
      </c>
      <c r="D34" s="109">
        <v>0.1044887529927124</v>
      </c>
      <c r="E34" s="109">
        <v>0.10451649318613401</v>
      </c>
      <c r="F34" s="109">
        <v>0.10140379295936255</v>
      </c>
      <c r="G34" s="109">
        <v>9.5208970946907584E-2</v>
      </c>
      <c r="H34" s="109">
        <v>8.789492956257608E-2</v>
      </c>
      <c r="I34" s="109">
        <v>8.8023599837264183E-2</v>
      </c>
      <c r="J34" s="109">
        <v>8.8030633245687773E-2</v>
      </c>
      <c r="K34" s="109">
        <v>8.7965374397087459E-2</v>
      </c>
      <c r="L34" s="109">
        <v>9.6045723873944694E-2</v>
      </c>
      <c r="M34" s="109">
        <v>0.10646655561470358</v>
      </c>
      <c r="N34" s="109">
        <v>0.10838465876450282</v>
      </c>
      <c r="O34" s="109">
        <v>1.1809835620908697</v>
      </c>
    </row>
    <row r="35" spans="1:15" x14ac:dyDescent="0.35">
      <c r="B35" s="15"/>
      <c r="C35" s="16"/>
      <c r="D35" s="16"/>
      <c r="E35" s="16"/>
      <c r="F35" s="16"/>
      <c r="G35" s="16"/>
      <c r="H35" s="16"/>
      <c r="I35" s="16"/>
      <c r="J35" s="16"/>
      <c r="K35" s="26"/>
      <c r="L35" s="26"/>
      <c r="M35" s="26"/>
      <c r="N35" s="26"/>
      <c r="O35" s="208"/>
    </row>
    <row r="36" spans="1:15" x14ac:dyDescent="0.35">
      <c r="A36" s="17"/>
      <c r="B36" s="18" t="s">
        <v>154</v>
      </c>
      <c r="C36" s="17"/>
      <c r="D36" s="17"/>
      <c r="E36" s="17"/>
      <c r="F36" s="17"/>
      <c r="G36" s="17"/>
      <c r="H36" s="17"/>
      <c r="I36" s="17"/>
      <c r="J36" s="17"/>
      <c r="K36" s="17"/>
      <c r="L36" s="17"/>
      <c r="M36" s="17"/>
      <c r="N36" s="17"/>
      <c r="O36" s="209"/>
    </row>
    <row r="37" spans="1:15" s="97" customFormat="1" ht="24" x14ac:dyDescent="0.3">
      <c r="B37" s="68" t="s">
        <v>181</v>
      </c>
      <c r="C37" s="98" t="s">
        <v>356</v>
      </c>
      <c r="D37" s="98" t="s">
        <v>357</v>
      </c>
      <c r="E37" s="98" t="s">
        <v>358</v>
      </c>
      <c r="F37" s="98" t="s">
        <v>359</v>
      </c>
      <c r="G37" s="98" t="s">
        <v>360</v>
      </c>
      <c r="H37" s="98" t="s">
        <v>361</v>
      </c>
      <c r="I37" s="98" t="s">
        <v>362</v>
      </c>
      <c r="J37" s="98" t="s">
        <v>363</v>
      </c>
      <c r="K37" s="98" t="s">
        <v>364</v>
      </c>
      <c r="L37" s="98" t="s">
        <v>365</v>
      </c>
      <c r="M37" s="98" t="s">
        <v>366</v>
      </c>
      <c r="N37" s="98" t="s">
        <v>367</v>
      </c>
      <c r="O37" s="122" t="s">
        <v>437</v>
      </c>
    </row>
    <row r="38" spans="1:15" s="72" customFormat="1" ht="12" x14ac:dyDescent="0.35">
      <c r="A38" s="73"/>
      <c r="B38" s="83" t="s">
        <v>30</v>
      </c>
      <c r="C38" s="82">
        <v>2.199447712025647E-3</v>
      </c>
      <c r="D38" s="82">
        <v>2.1511417351750585E-3</v>
      </c>
      <c r="E38" s="82">
        <v>2.1999665985924632E-3</v>
      </c>
      <c r="F38" s="82">
        <v>2.2244910660120854E-3</v>
      </c>
      <c r="G38" s="82">
        <v>2.2428239402803589E-3</v>
      </c>
      <c r="H38" s="82">
        <v>2.2371899234446E-3</v>
      </c>
      <c r="I38" s="82">
        <v>2.208494706725165E-3</v>
      </c>
      <c r="J38" s="82">
        <v>2.1958398208293721E-3</v>
      </c>
      <c r="K38" s="82">
        <v>2.2129235416954943E-3</v>
      </c>
      <c r="L38" s="82">
        <v>2.2359782616037673E-3</v>
      </c>
      <c r="M38" s="82">
        <v>2.2441155058700465E-3</v>
      </c>
      <c r="N38" s="82">
        <v>2.2382563070442543E-3</v>
      </c>
      <c r="O38" s="206">
        <v>2.6590669119298308E-2</v>
      </c>
    </row>
    <row r="39" spans="1:15" s="72" customFormat="1" ht="12" x14ac:dyDescent="0.35">
      <c r="A39" s="73"/>
      <c r="B39" s="83" t="s">
        <v>31</v>
      </c>
      <c r="C39" s="82">
        <v>1.1181068267736592E-2</v>
      </c>
      <c r="D39" s="82">
        <v>1.2892633038876337E-2</v>
      </c>
      <c r="E39" s="82">
        <v>1.7453264319535408E-2</v>
      </c>
      <c r="F39" s="82">
        <v>1.6477477346298307E-2</v>
      </c>
      <c r="G39" s="82">
        <v>1.6642299006374862E-2</v>
      </c>
      <c r="H39" s="82">
        <v>2.2978770090152659E-2</v>
      </c>
      <c r="I39" s="82">
        <v>2.5239010708047988E-2</v>
      </c>
      <c r="J39" s="82">
        <v>2.1625721780877346E-2</v>
      </c>
      <c r="K39" s="82">
        <v>2.5478270071768772E-2</v>
      </c>
      <c r="L39" s="82">
        <v>2.5074373668544855E-2</v>
      </c>
      <c r="M39" s="82">
        <v>1.9296705605533808E-2</v>
      </c>
      <c r="N39" s="82">
        <v>1.2683592881078586E-2</v>
      </c>
      <c r="O39" s="206">
        <v>0.22702318678482555</v>
      </c>
    </row>
    <row r="40" spans="1:15" s="72" customFormat="1" ht="12" x14ac:dyDescent="0.35">
      <c r="A40" s="73"/>
      <c r="B40" s="83" t="s">
        <v>32</v>
      </c>
      <c r="C40" s="87">
        <v>3.2072488804986697E-4</v>
      </c>
      <c r="D40" s="87">
        <v>3.1169285421553074E-4</v>
      </c>
      <c r="E40" s="87">
        <v>3.3574625186131045E-4</v>
      </c>
      <c r="F40" s="87">
        <v>3.3211394817978874E-4</v>
      </c>
      <c r="G40" s="87">
        <v>3.1660759410861696E-4</v>
      </c>
      <c r="H40" s="87">
        <v>3.2494796932441285E-4</v>
      </c>
      <c r="I40" s="87">
        <v>3.2929048932369461E-4</v>
      </c>
      <c r="J40" s="87">
        <v>3.2585573409481424E-4</v>
      </c>
      <c r="K40" s="87">
        <v>3.3765520769002519E-4</v>
      </c>
      <c r="L40" s="87">
        <v>3.4923641117922495E-4</v>
      </c>
      <c r="M40" s="87">
        <v>3.3439590774767745E-4</v>
      </c>
      <c r="N40" s="87">
        <v>3.244062493891118E-4</v>
      </c>
      <c r="O40" s="214">
        <v>3.9426735051640753E-3</v>
      </c>
    </row>
    <row r="41" spans="1:15" s="72" customFormat="1" ht="12" x14ac:dyDescent="0.35">
      <c r="A41" s="73"/>
      <c r="B41" s="83" t="s">
        <v>33</v>
      </c>
      <c r="C41" s="87">
        <v>3.094108999272292E-3</v>
      </c>
      <c r="D41" s="87">
        <v>1.8383820370967581E-3</v>
      </c>
      <c r="E41" s="87">
        <v>1.9038138518293426E-3</v>
      </c>
      <c r="F41" s="87">
        <v>2.9470259185963472E-3</v>
      </c>
      <c r="G41" s="87">
        <v>2.9506736694681003E-3</v>
      </c>
      <c r="H41" s="87">
        <v>2.9577490520615065E-3</v>
      </c>
      <c r="I41" s="87">
        <v>3.0658556187998158E-3</v>
      </c>
      <c r="J41" s="87">
        <v>2.9221288763070482E-3</v>
      </c>
      <c r="K41" s="87">
        <v>5.1813172694753348E-3</v>
      </c>
      <c r="L41" s="87">
        <v>3.1603318822466813E-3</v>
      </c>
      <c r="M41" s="87">
        <v>3.151453713250717E-3</v>
      </c>
      <c r="N41" s="87">
        <v>3.1327850802765293E-3</v>
      </c>
      <c r="O41" s="214">
        <v>3.630562596868047E-2</v>
      </c>
    </row>
    <row r="42" spans="1:15" s="72" customFormat="1" ht="12" x14ac:dyDescent="0.35">
      <c r="A42" s="73"/>
      <c r="B42" s="83" t="s">
        <v>34</v>
      </c>
      <c r="C42" s="82">
        <v>1.3017110260147492E-2</v>
      </c>
      <c r="D42" s="82">
        <v>1.2216820412863129E-2</v>
      </c>
      <c r="E42" s="82">
        <v>1.4009356582951845E-2</v>
      </c>
      <c r="F42" s="82">
        <v>1.3029728709357261E-2</v>
      </c>
      <c r="G42" s="82">
        <v>1.3029696054551759E-2</v>
      </c>
      <c r="H42" s="82">
        <v>1.4089007993272199E-2</v>
      </c>
      <c r="I42" s="82">
        <v>1.3013263790248529E-2</v>
      </c>
      <c r="J42" s="82">
        <v>1.0734527929724631E-2</v>
      </c>
      <c r="K42" s="82">
        <v>1.2365025955287504E-2</v>
      </c>
      <c r="L42" s="82">
        <v>1.2759786553683705E-2</v>
      </c>
      <c r="M42" s="82">
        <v>1.2575000251139829E-2</v>
      </c>
      <c r="N42" s="82">
        <v>1.0878437533428648E-2</v>
      </c>
      <c r="O42" s="206">
        <v>0.15171776202665654</v>
      </c>
    </row>
    <row r="43" spans="1:15" s="72" customFormat="1" ht="12" x14ac:dyDescent="0.35">
      <c r="A43" s="73"/>
      <c r="B43" s="83" t="s">
        <v>35</v>
      </c>
      <c r="C43" s="82">
        <v>1.7859072237848363E-2</v>
      </c>
      <c r="D43" s="82">
        <v>1.829062719354034E-2</v>
      </c>
      <c r="E43" s="82">
        <v>1.9905106526920662E-2</v>
      </c>
      <c r="F43" s="82">
        <v>1.9280248287987793E-2</v>
      </c>
      <c r="G43" s="82">
        <v>1.8598408349820586E-2</v>
      </c>
      <c r="H43" s="82">
        <v>1.990916422261919E-2</v>
      </c>
      <c r="I43" s="82">
        <v>1.9253634800026596E-2</v>
      </c>
      <c r="J43" s="82">
        <v>1.4538557671828012E-2</v>
      </c>
      <c r="K43" s="82">
        <v>1.7172934987500457E-2</v>
      </c>
      <c r="L43" s="82">
        <v>1.9173340192741136E-2</v>
      </c>
      <c r="M43" s="82">
        <v>1.9304802187863557E-2</v>
      </c>
      <c r="N43" s="82">
        <v>1.4581771616401973E-2</v>
      </c>
      <c r="O43" s="206">
        <v>0.21786766827509871</v>
      </c>
    </row>
    <row r="44" spans="1:15" s="72" customFormat="1" ht="12" x14ac:dyDescent="0.35">
      <c r="A44" s="73"/>
      <c r="B44" s="83" t="s">
        <v>36</v>
      </c>
      <c r="C44" s="82">
        <v>1.9570173459649782E-3</v>
      </c>
      <c r="D44" s="82">
        <v>2.0923733522085031E-3</v>
      </c>
      <c r="E44" s="82">
        <v>2.551754661066225E-3</v>
      </c>
      <c r="F44" s="82">
        <v>2.5806313303548627E-3</v>
      </c>
      <c r="G44" s="82">
        <v>2.3218346397305125E-3</v>
      </c>
      <c r="H44" s="82">
        <v>2.6145103754511858E-3</v>
      </c>
      <c r="I44" s="82">
        <v>2.6792962619747568E-3</v>
      </c>
      <c r="J44" s="82">
        <v>2.3067424133127643E-3</v>
      </c>
      <c r="K44" s="82">
        <v>2.6585742615734286E-3</v>
      </c>
      <c r="L44" s="82">
        <v>2.7783510851464043E-3</v>
      </c>
      <c r="M44" s="82">
        <v>2.4181597752785523E-3</v>
      </c>
      <c r="N44" s="82">
        <v>2.1321920760244265E-3</v>
      </c>
      <c r="O44" s="206">
        <v>2.9091437578086604E-2</v>
      </c>
    </row>
    <row r="45" spans="1:15" s="72" customFormat="1" ht="12" x14ac:dyDescent="0.35">
      <c r="A45" s="73"/>
      <c r="B45" s="83" t="s">
        <v>37</v>
      </c>
      <c r="C45" s="87">
        <v>1.9502366198772597E-3</v>
      </c>
      <c r="D45" s="87">
        <v>1.8527329138157426E-3</v>
      </c>
      <c r="E45" s="87">
        <v>1.8803807568412009E-3</v>
      </c>
      <c r="F45" s="87">
        <v>1.8524084462127233E-3</v>
      </c>
      <c r="G45" s="87">
        <v>1.8339368520707696E-3</v>
      </c>
      <c r="H45" s="87">
        <v>1.7801963386625337E-3</v>
      </c>
      <c r="I45" s="87">
        <v>1.7528089310073754E-3</v>
      </c>
      <c r="J45" s="87">
        <v>1.7399530611995684E-3</v>
      </c>
      <c r="K45" s="87">
        <v>1.7587455040121262E-3</v>
      </c>
      <c r="L45" s="87">
        <v>1.8304833084458901E-3</v>
      </c>
      <c r="M45" s="87">
        <v>1.9231106136133993E-3</v>
      </c>
      <c r="N45" s="87">
        <v>1.9461064084542348E-3</v>
      </c>
      <c r="O45" s="214">
        <v>2.2101099754212823E-2</v>
      </c>
    </row>
    <row r="46" spans="1:15" s="72" customFormat="1" ht="12" x14ac:dyDescent="0.35">
      <c r="A46" s="73"/>
      <c r="B46" s="83" t="s">
        <v>38</v>
      </c>
      <c r="C46" s="82">
        <v>8.1113337569641546E-3</v>
      </c>
      <c r="D46" s="82">
        <v>7.9471999270628365E-3</v>
      </c>
      <c r="E46" s="82">
        <v>8.1053512640929283E-3</v>
      </c>
      <c r="F46" s="82">
        <v>8.2466847748479573E-3</v>
      </c>
      <c r="G46" s="82">
        <v>8.389075302079177E-3</v>
      </c>
      <c r="H46" s="82">
        <v>8.3590043809520197E-3</v>
      </c>
      <c r="I46" s="82">
        <v>8.2278617419843658E-3</v>
      </c>
      <c r="J46" s="82">
        <v>8.189854106213602E-3</v>
      </c>
      <c r="K46" s="82">
        <v>8.2291961572994662E-3</v>
      </c>
      <c r="L46" s="82">
        <v>8.2741117119876119E-3</v>
      </c>
      <c r="M46" s="82">
        <v>8.2934325124848704E-3</v>
      </c>
      <c r="N46" s="82">
        <v>8.2831238225435661E-3</v>
      </c>
      <c r="O46" s="206">
        <v>9.8656229458512573E-2</v>
      </c>
    </row>
    <row r="47" spans="1:15" s="72" customFormat="1" ht="12" x14ac:dyDescent="0.35">
      <c r="A47" s="73"/>
      <c r="B47" s="110" t="s">
        <v>39</v>
      </c>
      <c r="C47" s="111">
        <v>5.9690120087886649E-2</v>
      </c>
      <c r="D47" s="111">
        <v>5.9593603464854233E-2</v>
      </c>
      <c r="E47" s="111">
        <v>6.8344740813691393E-2</v>
      </c>
      <c r="F47" s="111">
        <v>6.697080982784713E-2</v>
      </c>
      <c r="G47" s="111">
        <v>6.6325355408484749E-2</v>
      </c>
      <c r="H47" s="111">
        <v>7.5250540345940309E-2</v>
      </c>
      <c r="I47" s="111">
        <v>7.5769517048138293E-2</v>
      </c>
      <c r="J47" s="111">
        <v>6.4579181394387147E-2</v>
      </c>
      <c r="K47" s="111">
        <v>7.5394642956302604E-2</v>
      </c>
      <c r="L47" s="111">
        <v>7.5635993075579264E-2</v>
      </c>
      <c r="M47" s="111">
        <v>6.9541176072782457E-2</v>
      </c>
      <c r="N47" s="111">
        <v>5.620067197464132E-2</v>
      </c>
      <c r="O47" s="111">
        <v>0.81329635247053544</v>
      </c>
    </row>
    <row r="48" spans="1:15" x14ac:dyDescent="0.35">
      <c r="B48" s="19"/>
      <c r="C48" s="16"/>
      <c r="D48" s="16"/>
      <c r="E48" s="16"/>
      <c r="F48" s="16"/>
      <c r="G48" s="16"/>
      <c r="H48" s="16"/>
      <c r="I48" s="16"/>
      <c r="J48" s="16"/>
      <c r="K48" s="26"/>
      <c r="L48" s="26"/>
      <c r="M48" s="26"/>
      <c r="N48" s="26"/>
      <c r="O48" s="208"/>
    </row>
    <row r="49" spans="1:15" x14ac:dyDescent="0.35">
      <c r="A49" s="149"/>
      <c r="B49" s="150" t="s">
        <v>14</v>
      </c>
      <c r="C49" s="149"/>
      <c r="D49" s="149"/>
      <c r="E49" s="149"/>
      <c r="F49" s="149"/>
      <c r="G49" s="149"/>
      <c r="H49" s="149"/>
      <c r="I49" s="149"/>
      <c r="J49" s="149"/>
      <c r="K49" s="149"/>
      <c r="L49" s="149"/>
      <c r="M49" s="149"/>
      <c r="N49" s="149"/>
      <c r="O49" s="150"/>
    </row>
    <row r="50" spans="1:15" s="97" customFormat="1" ht="24" x14ac:dyDescent="0.3">
      <c r="B50" s="68" t="s">
        <v>181</v>
      </c>
      <c r="C50" s="98" t="s">
        <v>356</v>
      </c>
      <c r="D50" s="98" t="s">
        <v>357</v>
      </c>
      <c r="E50" s="98" t="s">
        <v>358</v>
      </c>
      <c r="F50" s="98" t="s">
        <v>359</v>
      </c>
      <c r="G50" s="98" t="s">
        <v>360</v>
      </c>
      <c r="H50" s="98" t="s">
        <v>361</v>
      </c>
      <c r="I50" s="98" t="s">
        <v>362</v>
      </c>
      <c r="J50" s="98" t="s">
        <v>363</v>
      </c>
      <c r="K50" s="98" t="s">
        <v>364</v>
      </c>
      <c r="L50" s="98" t="s">
        <v>365</v>
      </c>
      <c r="M50" s="98" t="s">
        <v>366</v>
      </c>
      <c r="N50" s="98" t="s">
        <v>367</v>
      </c>
      <c r="O50" s="122" t="s">
        <v>437</v>
      </c>
    </row>
    <row r="51" spans="1:15" s="72" customFormat="1" ht="12" x14ac:dyDescent="0.35">
      <c r="A51" s="148"/>
      <c r="B51" s="83" t="s">
        <v>40</v>
      </c>
      <c r="C51" s="95">
        <v>0</v>
      </c>
      <c r="D51" s="95">
        <v>0</v>
      </c>
      <c r="E51" s="95">
        <v>0</v>
      </c>
      <c r="F51" s="95">
        <v>0</v>
      </c>
      <c r="G51" s="95">
        <v>0</v>
      </c>
      <c r="H51" s="95">
        <v>0</v>
      </c>
      <c r="I51" s="95">
        <v>0</v>
      </c>
      <c r="J51" s="95">
        <v>0</v>
      </c>
      <c r="K51" s="95">
        <v>0</v>
      </c>
      <c r="L51" s="95">
        <v>0</v>
      </c>
      <c r="M51" s="95">
        <v>0</v>
      </c>
      <c r="N51" s="95">
        <v>0</v>
      </c>
      <c r="O51" s="207">
        <v>0</v>
      </c>
    </row>
    <row r="52" spans="1:15" s="72" customFormat="1" ht="12" x14ac:dyDescent="0.35">
      <c r="A52" s="148"/>
      <c r="B52" s="83" t="s">
        <v>41</v>
      </c>
      <c r="C52" s="82">
        <v>2.5010198927275435E-3</v>
      </c>
      <c r="D52" s="82">
        <v>2.5010198927275435E-3</v>
      </c>
      <c r="E52" s="82">
        <v>2.5010198927275435E-3</v>
      </c>
      <c r="F52" s="82">
        <v>2.5010198927275435E-3</v>
      </c>
      <c r="G52" s="82">
        <v>2.5010198927275435E-3</v>
      </c>
      <c r="H52" s="82">
        <v>2.5010198927275435E-3</v>
      </c>
      <c r="I52" s="82">
        <v>2.5010198927275435E-3</v>
      </c>
      <c r="J52" s="82">
        <v>2.5010198927275435E-3</v>
      </c>
      <c r="K52" s="82">
        <v>2.5010198927275435E-3</v>
      </c>
      <c r="L52" s="82">
        <v>2.5010198927275435E-3</v>
      </c>
      <c r="M52" s="82">
        <v>2.5010198927275435E-3</v>
      </c>
      <c r="N52" s="82">
        <v>2.5010198927275435E-3</v>
      </c>
      <c r="O52" s="206">
        <v>3.0012238712730527E-2</v>
      </c>
    </row>
    <row r="53" spans="1:15" s="72" customFormat="1" ht="12" x14ac:dyDescent="0.35">
      <c r="A53" s="148"/>
      <c r="B53" s="83" t="s">
        <v>42</v>
      </c>
      <c r="C53" s="95">
        <v>0</v>
      </c>
      <c r="D53" s="95">
        <v>0</v>
      </c>
      <c r="E53" s="95">
        <v>0</v>
      </c>
      <c r="F53" s="95">
        <v>0</v>
      </c>
      <c r="G53" s="95">
        <v>0</v>
      </c>
      <c r="H53" s="95">
        <v>0</v>
      </c>
      <c r="I53" s="95">
        <v>0</v>
      </c>
      <c r="J53" s="95">
        <v>0</v>
      </c>
      <c r="K53" s="95">
        <v>0</v>
      </c>
      <c r="L53" s="95">
        <v>0</v>
      </c>
      <c r="M53" s="95">
        <v>0</v>
      </c>
      <c r="N53" s="95">
        <v>0</v>
      </c>
      <c r="O53" s="207">
        <v>0</v>
      </c>
    </row>
    <row r="54" spans="1:15" s="72" customFormat="1" ht="12" x14ac:dyDescent="0.35">
      <c r="A54" s="148"/>
      <c r="B54" s="83" t="s">
        <v>43</v>
      </c>
      <c r="C54" s="95">
        <v>0</v>
      </c>
      <c r="D54" s="95">
        <v>0</v>
      </c>
      <c r="E54" s="95">
        <v>0</v>
      </c>
      <c r="F54" s="95">
        <v>0</v>
      </c>
      <c r="G54" s="95">
        <v>0</v>
      </c>
      <c r="H54" s="95">
        <v>0</v>
      </c>
      <c r="I54" s="95">
        <v>0</v>
      </c>
      <c r="J54" s="95">
        <v>0</v>
      </c>
      <c r="K54" s="95">
        <v>0</v>
      </c>
      <c r="L54" s="95">
        <v>0</v>
      </c>
      <c r="M54" s="95">
        <v>0</v>
      </c>
      <c r="N54" s="95">
        <v>0</v>
      </c>
      <c r="O54" s="207">
        <v>0</v>
      </c>
    </row>
    <row r="55" spans="1:15" s="72" customFormat="1" ht="12" x14ac:dyDescent="0.35">
      <c r="A55" s="148"/>
      <c r="B55" s="151" t="s">
        <v>44</v>
      </c>
      <c r="C55" s="152">
        <v>2.5010198927275435E-3</v>
      </c>
      <c r="D55" s="152">
        <v>2.5010198927275435E-3</v>
      </c>
      <c r="E55" s="152">
        <v>2.5010198927275435E-3</v>
      </c>
      <c r="F55" s="152">
        <v>2.5010198927275435E-3</v>
      </c>
      <c r="G55" s="152">
        <v>2.5010198927275435E-3</v>
      </c>
      <c r="H55" s="152">
        <v>2.5010198927275435E-3</v>
      </c>
      <c r="I55" s="152">
        <v>2.5010198927275435E-3</v>
      </c>
      <c r="J55" s="152">
        <v>2.5010198927275435E-3</v>
      </c>
      <c r="K55" s="152">
        <v>2.5010198927275435E-3</v>
      </c>
      <c r="L55" s="152">
        <v>2.5010198927275435E-3</v>
      </c>
      <c r="M55" s="152">
        <v>2.5010198927275435E-3</v>
      </c>
      <c r="N55" s="152">
        <v>2.5010198927275435E-3</v>
      </c>
      <c r="O55" s="152">
        <v>3.0012238712730527E-2</v>
      </c>
    </row>
    <row r="56" spans="1:15" x14ac:dyDescent="0.35">
      <c r="B56" s="15"/>
      <c r="C56" s="16"/>
      <c r="D56" s="16"/>
      <c r="E56" s="16"/>
      <c r="F56" s="16"/>
      <c r="G56" s="16"/>
      <c r="H56" s="16"/>
      <c r="I56" s="16"/>
      <c r="J56" s="16"/>
      <c r="K56" s="26"/>
      <c r="L56" s="26"/>
      <c r="M56" s="26"/>
      <c r="N56" s="26"/>
      <c r="O56" s="208"/>
    </row>
    <row r="57" spans="1:15" x14ac:dyDescent="0.35">
      <c r="A57" s="20"/>
      <c r="B57" s="21" t="s">
        <v>45</v>
      </c>
      <c r="C57" s="20"/>
      <c r="D57" s="20"/>
      <c r="E57" s="20"/>
      <c r="F57" s="20"/>
      <c r="G57" s="20"/>
      <c r="H57" s="20"/>
      <c r="I57" s="20"/>
      <c r="J57" s="20"/>
      <c r="K57" s="20"/>
      <c r="L57" s="20"/>
      <c r="M57" s="20"/>
      <c r="N57" s="20"/>
      <c r="O57" s="21"/>
    </row>
    <row r="58" spans="1:15" s="97" customFormat="1" ht="24" x14ac:dyDescent="0.3">
      <c r="B58" s="68" t="s">
        <v>181</v>
      </c>
      <c r="C58" s="98" t="s">
        <v>356</v>
      </c>
      <c r="D58" s="98" t="s">
        <v>357</v>
      </c>
      <c r="E58" s="98" t="s">
        <v>358</v>
      </c>
      <c r="F58" s="98" t="s">
        <v>359</v>
      </c>
      <c r="G58" s="98" t="s">
        <v>360</v>
      </c>
      <c r="H58" s="98" t="s">
        <v>361</v>
      </c>
      <c r="I58" s="98" t="s">
        <v>362</v>
      </c>
      <c r="J58" s="98" t="s">
        <v>363</v>
      </c>
      <c r="K58" s="98" t="s">
        <v>364</v>
      </c>
      <c r="L58" s="98" t="s">
        <v>365</v>
      </c>
      <c r="M58" s="98" t="s">
        <v>366</v>
      </c>
      <c r="N58" s="98" t="s">
        <v>367</v>
      </c>
      <c r="O58" s="122" t="s">
        <v>437</v>
      </c>
    </row>
    <row r="59" spans="1:15" s="97" customFormat="1" ht="12.5" x14ac:dyDescent="0.35">
      <c r="A59" s="74"/>
      <c r="B59" s="81" t="s">
        <v>370</v>
      </c>
      <c r="C59" s="95">
        <v>4.5794098877715355</v>
      </c>
      <c r="D59" s="95">
        <v>3.5384147594311215</v>
      </c>
      <c r="E59" s="95">
        <v>3.3919358924092147</v>
      </c>
      <c r="F59" s="95">
        <v>2.5461088144855037</v>
      </c>
      <c r="G59" s="95">
        <v>1.8954462294405607</v>
      </c>
      <c r="H59" s="95">
        <v>1.0740481791079006</v>
      </c>
      <c r="I59" s="95">
        <v>1.025282710866769</v>
      </c>
      <c r="J59" s="95">
        <v>0.96848508912997133</v>
      </c>
      <c r="K59" s="95">
        <v>1.0988185591945858</v>
      </c>
      <c r="L59" s="95">
        <v>2.0584089657279803</v>
      </c>
      <c r="M59" s="95">
        <v>3.5219274892822776</v>
      </c>
      <c r="N59" s="95">
        <v>3.9694178508241165</v>
      </c>
      <c r="O59" s="95">
        <v>29.667704427671534</v>
      </c>
    </row>
    <row r="60" spans="1:15" s="97" customFormat="1" ht="12.5" x14ac:dyDescent="0.35">
      <c r="A60" s="74"/>
      <c r="B60" s="81" t="s">
        <v>371</v>
      </c>
      <c r="C60" s="95">
        <v>0</v>
      </c>
      <c r="D60" s="95">
        <v>0</v>
      </c>
      <c r="E60" s="95">
        <v>0</v>
      </c>
      <c r="F60" s="95">
        <v>0</v>
      </c>
      <c r="G60" s="95">
        <v>0</v>
      </c>
      <c r="H60" s="95">
        <v>0</v>
      </c>
      <c r="I60" s="95">
        <v>0</v>
      </c>
      <c r="J60" s="95">
        <v>0</v>
      </c>
      <c r="K60" s="95">
        <v>0</v>
      </c>
      <c r="L60" s="95">
        <v>0</v>
      </c>
      <c r="M60" s="95">
        <v>0</v>
      </c>
      <c r="N60" s="95">
        <v>0</v>
      </c>
      <c r="O60" s="95">
        <v>0</v>
      </c>
    </row>
    <row r="61" spans="1:15" s="97" customFormat="1" ht="12.5" x14ac:dyDescent="0.35">
      <c r="A61" s="74"/>
      <c r="B61" s="81" t="s">
        <v>372</v>
      </c>
      <c r="C61" s="95">
        <v>0</v>
      </c>
      <c r="D61" s="95">
        <v>0</v>
      </c>
      <c r="E61" s="95">
        <v>0</v>
      </c>
      <c r="F61" s="95">
        <v>0</v>
      </c>
      <c r="G61" s="95">
        <v>0</v>
      </c>
      <c r="H61" s="95">
        <v>0</v>
      </c>
      <c r="I61" s="95">
        <v>0</v>
      </c>
      <c r="J61" s="95">
        <v>0</v>
      </c>
      <c r="K61" s="95">
        <v>0</v>
      </c>
      <c r="L61" s="95">
        <v>0</v>
      </c>
      <c r="M61" s="95">
        <v>0</v>
      </c>
      <c r="N61" s="95">
        <v>0</v>
      </c>
      <c r="O61" s="95">
        <v>0</v>
      </c>
    </row>
    <row r="62" spans="1:15" s="97" customFormat="1" ht="12.5" x14ac:dyDescent="0.35">
      <c r="A62" s="74"/>
      <c r="B62" s="81" t="s">
        <v>373</v>
      </c>
      <c r="C62" s="95">
        <v>0</v>
      </c>
      <c r="D62" s="95">
        <v>0</v>
      </c>
      <c r="E62" s="95">
        <v>0</v>
      </c>
      <c r="F62" s="95">
        <v>0</v>
      </c>
      <c r="G62" s="95">
        <v>0</v>
      </c>
      <c r="H62" s="95">
        <v>0</v>
      </c>
      <c r="I62" s="95">
        <v>0</v>
      </c>
      <c r="J62" s="95">
        <v>0</v>
      </c>
      <c r="K62" s="95">
        <v>0</v>
      </c>
      <c r="L62" s="95">
        <v>0</v>
      </c>
      <c r="M62" s="95">
        <v>0</v>
      </c>
      <c r="N62" s="95">
        <v>0</v>
      </c>
      <c r="O62" s="95">
        <v>0</v>
      </c>
    </row>
    <row r="63" spans="1:15" s="97" customFormat="1" ht="12.5" x14ac:dyDescent="0.35">
      <c r="A63" s="74"/>
      <c r="B63" s="81" t="s">
        <v>374</v>
      </c>
      <c r="C63" s="95">
        <v>4.0974318576373069E-4</v>
      </c>
      <c r="D63" s="95">
        <v>4.1520623786177953E-4</v>
      </c>
      <c r="E63" s="95">
        <v>5.2052466982240074E-4</v>
      </c>
      <c r="F63" s="95">
        <v>4.6003309562394544E-4</v>
      </c>
      <c r="G63" s="95">
        <v>5.0394057794244491E-4</v>
      </c>
      <c r="H63" s="95">
        <v>6.1642540420448768E-4</v>
      </c>
      <c r="I63" s="95">
        <v>6.7675214486770331E-4</v>
      </c>
      <c r="J63" s="95">
        <v>6.5828383668173373E-4</v>
      </c>
      <c r="K63" s="95">
        <v>6.2277098794666494E-4</v>
      </c>
      <c r="L63" s="95">
        <v>6.1161448137117417E-4</v>
      </c>
      <c r="M63" s="95">
        <v>5.5500441978907796E-4</v>
      </c>
      <c r="N63" s="95">
        <v>5.7276643893086686E-4</v>
      </c>
      <c r="O63" s="95">
        <v>6.6230654808060096E-3</v>
      </c>
    </row>
    <row r="64" spans="1:15" s="97" customFormat="1" ht="12.5" x14ac:dyDescent="0.35">
      <c r="A64" s="74"/>
      <c r="B64" s="81" t="s">
        <v>375</v>
      </c>
      <c r="C64" s="95">
        <v>0.18458220601393582</v>
      </c>
      <c r="D64" s="95">
        <v>0.1845822060139358</v>
      </c>
      <c r="E64" s="95">
        <v>0.1845822060139358</v>
      </c>
      <c r="F64" s="95">
        <v>0.1845822060139358</v>
      </c>
      <c r="G64" s="95">
        <v>0.1845822060139358</v>
      </c>
      <c r="H64" s="95">
        <v>0.1845822060139358</v>
      </c>
      <c r="I64" s="95">
        <v>0.18458220601393582</v>
      </c>
      <c r="J64" s="95">
        <v>0.18458220601393582</v>
      </c>
      <c r="K64" s="95">
        <v>0.18458220601393582</v>
      </c>
      <c r="L64" s="95">
        <v>0.18458220601393582</v>
      </c>
      <c r="M64" s="95">
        <v>0.18458220601393582</v>
      </c>
      <c r="N64" s="95">
        <v>0.18458220601393582</v>
      </c>
      <c r="O64" s="95">
        <v>2.2149864721672303</v>
      </c>
    </row>
    <row r="65" spans="1:15" s="97" customFormat="1" ht="12.5" x14ac:dyDescent="0.35">
      <c r="A65" s="74"/>
      <c r="B65" s="81" t="s">
        <v>376</v>
      </c>
      <c r="C65" s="95">
        <v>8.8437211499328467E-4</v>
      </c>
      <c r="D65" s="95">
        <v>8.8433157845631033E-4</v>
      </c>
      <c r="E65" s="95">
        <v>8.8439913935126752E-4</v>
      </c>
      <c r="F65" s="95">
        <v>8.8456128549916572E-4</v>
      </c>
      <c r="G65" s="95">
        <v>8.8473694382605508E-4</v>
      </c>
      <c r="H65" s="95">
        <v>8.8498016304790195E-4</v>
      </c>
      <c r="I65" s="95">
        <v>8.8530445534369781E-4</v>
      </c>
      <c r="J65" s="95">
        <v>8.8566928417646812E-4</v>
      </c>
      <c r="K65" s="95">
        <v>8.8600708865125546E-4</v>
      </c>
      <c r="L65" s="95">
        <v>8.863448931260428E-4</v>
      </c>
      <c r="M65" s="95">
        <v>8.8664216106385581E-4</v>
      </c>
      <c r="N65" s="95">
        <v>8.8689889246469406E-4</v>
      </c>
      <c r="O65" s="95">
        <v>1.0624248000000001E-2</v>
      </c>
    </row>
    <row r="66" spans="1:15" s="72" customFormat="1" ht="12" x14ac:dyDescent="0.35">
      <c r="A66" s="222"/>
      <c r="B66" s="223" t="s">
        <v>377</v>
      </c>
      <c r="C66" s="225">
        <v>4.765286209086228</v>
      </c>
      <c r="D66" s="225">
        <v>3.7242965032613755</v>
      </c>
      <c r="E66" s="225">
        <v>3.5779230222323246</v>
      </c>
      <c r="F66" s="225">
        <v>2.7320356148805627</v>
      </c>
      <c r="G66" s="225">
        <v>2.0814171129762649</v>
      </c>
      <c r="H66" s="225">
        <v>1.2601317906890888</v>
      </c>
      <c r="I66" s="225">
        <v>1.211426973480916</v>
      </c>
      <c r="J66" s="225">
        <v>1.1546112482647655</v>
      </c>
      <c r="K66" s="225">
        <v>1.2849095432851196</v>
      </c>
      <c r="L66" s="225">
        <v>2.2444891311164135</v>
      </c>
      <c r="M66" s="225">
        <v>3.7079513418770667</v>
      </c>
      <c r="N66" s="225">
        <v>4.1554597221694483</v>
      </c>
      <c r="O66" s="226">
        <v>31.899938213319572</v>
      </c>
    </row>
    <row r="67" spans="1:15" s="72" customFormat="1" ht="12" x14ac:dyDescent="0.35">
      <c r="A67" s="222"/>
      <c r="B67" s="81" t="s">
        <v>378</v>
      </c>
      <c r="C67" s="95">
        <v>5.6217382010328529E-3</v>
      </c>
      <c r="D67" s="95">
        <v>4.2746852946855419E-3</v>
      </c>
      <c r="E67" s="95">
        <v>4.0835737727093428E-3</v>
      </c>
      <c r="F67" s="95">
        <v>2.9735168624850637E-3</v>
      </c>
      <c r="G67" s="95">
        <v>2.0856740800155793E-3</v>
      </c>
      <c r="H67" s="95">
        <v>1.0486359320169374E-3</v>
      </c>
      <c r="I67" s="95">
        <v>1.0129138664337373E-3</v>
      </c>
      <c r="J67" s="95">
        <v>9.8845983050253319E-4</v>
      </c>
      <c r="K67" s="95">
        <v>1.2571851998359784E-3</v>
      </c>
      <c r="L67" s="95">
        <v>2.4793433735453246E-3</v>
      </c>
      <c r="M67" s="95">
        <v>4.1855917311161587E-3</v>
      </c>
      <c r="N67" s="95">
        <v>4.8196761112127423E-3</v>
      </c>
      <c r="O67" s="227">
        <v>3.4830994255591795E-2</v>
      </c>
    </row>
    <row r="68" spans="1:15" s="72" customFormat="1" ht="12" x14ac:dyDescent="0.35">
      <c r="A68" s="222"/>
      <c r="B68" s="81" t="s">
        <v>379</v>
      </c>
      <c r="C68" s="95">
        <v>0</v>
      </c>
      <c r="D68" s="95">
        <v>0</v>
      </c>
      <c r="E68" s="95">
        <v>0</v>
      </c>
      <c r="F68" s="95">
        <v>0</v>
      </c>
      <c r="G68" s="95">
        <v>0</v>
      </c>
      <c r="H68" s="95">
        <v>0</v>
      </c>
      <c r="I68" s="95">
        <v>0</v>
      </c>
      <c r="J68" s="95">
        <v>0</v>
      </c>
      <c r="K68" s="95">
        <v>0</v>
      </c>
      <c r="L68" s="95">
        <v>0</v>
      </c>
      <c r="M68" s="95">
        <v>0</v>
      </c>
      <c r="N68" s="95">
        <v>0</v>
      </c>
      <c r="O68" s="227">
        <v>0</v>
      </c>
    </row>
    <row r="69" spans="1:15" s="72" customFormat="1" ht="12" x14ac:dyDescent="0.35">
      <c r="A69" s="222"/>
      <c r="B69" s="81" t="s">
        <v>380</v>
      </c>
      <c r="C69" s="95">
        <v>0</v>
      </c>
      <c r="D69" s="95">
        <v>0</v>
      </c>
      <c r="E69" s="95">
        <v>0</v>
      </c>
      <c r="F69" s="95">
        <v>0</v>
      </c>
      <c r="G69" s="95">
        <v>0</v>
      </c>
      <c r="H69" s="95">
        <v>0</v>
      </c>
      <c r="I69" s="95">
        <v>0</v>
      </c>
      <c r="J69" s="95">
        <v>0</v>
      </c>
      <c r="K69" s="95">
        <v>0</v>
      </c>
      <c r="L69" s="95">
        <v>0</v>
      </c>
      <c r="M69" s="95">
        <v>0</v>
      </c>
      <c r="N69" s="95">
        <v>0</v>
      </c>
      <c r="O69" s="227">
        <v>0</v>
      </c>
    </row>
    <row r="70" spans="1:15" s="72" customFormat="1" ht="12" x14ac:dyDescent="0.35">
      <c r="A70" s="222"/>
      <c r="B70" s="81" t="s">
        <v>381</v>
      </c>
      <c r="C70" s="95">
        <v>0</v>
      </c>
      <c r="D70" s="95">
        <v>0</v>
      </c>
      <c r="E70" s="95">
        <v>0</v>
      </c>
      <c r="F70" s="95">
        <v>0</v>
      </c>
      <c r="G70" s="95">
        <v>0</v>
      </c>
      <c r="H70" s="95">
        <v>0</v>
      </c>
      <c r="I70" s="95">
        <v>0</v>
      </c>
      <c r="J70" s="95">
        <v>0</v>
      </c>
      <c r="K70" s="95">
        <v>0</v>
      </c>
      <c r="L70" s="95">
        <v>0</v>
      </c>
      <c r="M70" s="95">
        <v>0</v>
      </c>
      <c r="N70" s="95">
        <v>0</v>
      </c>
      <c r="O70" s="227">
        <v>0</v>
      </c>
    </row>
    <row r="71" spans="1:15" s="72" customFormat="1" ht="12" x14ac:dyDescent="0.35">
      <c r="A71" s="222"/>
      <c r="B71" s="81" t="s">
        <v>382</v>
      </c>
      <c r="C71" s="95">
        <v>9.7473431532713595E-5</v>
      </c>
      <c r="D71" s="95">
        <v>8.8234356606616628E-5</v>
      </c>
      <c r="E71" s="95">
        <v>9.093335479475818E-5</v>
      </c>
      <c r="F71" s="95">
        <v>7.5627244073068301E-5</v>
      </c>
      <c r="G71" s="95">
        <v>7.4738135308202673E-5</v>
      </c>
      <c r="H71" s="95">
        <v>7.8471999488297303E-5</v>
      </c>
      <c r="I71" s="95">
        <v>8.5095869588472896E-5</v>
      </c>
      <c r="J71" s="95">
        <v>8.9924254042282126E-5</v>
      </c>
      <c r="K71" s="95">
        <v>9.7280848622389676E-5</v>
      </c>
      <c r="L71" s="95">
        <v>9.991253103718184E-5</v>
      </c>
      <c r="M71" s="95">
        <v>8.9669469088059762E-5</v>
      </c>
      <c r="N71" s="95">
        <v>1.0807153890900675E-4</v>
      </c>
      <c r="O71" s="227">
        <v>1.0754330330910496E-3</v>
      </c>
    </row>
    <row r="72" spans="1:15" s="72" customFormat="1" ht="12" x14ac:dyDescent="0.35">
      <c r="A72" s="222"/>
      <c r="B72" s="223" t="s">
        <v>383</v>
      </c>
      <c r="C72" s="225">
        <v>5.7192116325655669E-3</v>
      </c>
      <c r="D72" s="225">
        <v>4.3629196512921589E-3</v>
      </c>
      <c r="E72" s="225">
        <v>4.1745071275041011E-3</v>
      </c>
      <c r="F72" s="225">
        <v>3.0491441065581318E-3</v>
      </c>
      <c r="G72" s="225">
        <v>2.1604122153237818E-3</v>
      </c>
      <c r="H72" s="225">
        <v>1.1271079315052347E-3</v>
      </c>
      <c r="I72" s="225">
        <v>1.0980097360222102E-3</v>
      </c>
      <c r="J72" s="225">
        <v>1.0783840845448153E-3</v>
      </c>
      <c r="K72" s="225">
        <v>1.3544660484583681E-3</v>
      </c>
      <c r="L72" s="225">
        <v>2.5792559045825065E-3</v>
      </c>
      <c r="M72" s="225">
        <v>4.2752612002042185E-3</v>
      </c>
      <c r="N72" s="225">
        <v>4.9277476501217487E-3</v>
      </c>
      <c r="O72" s="226">
        <v>3.5906427288682846E-2</v>
      </c>
    </row>
    <row r="73" spans="1:15" s="72" customFormat="1" ht="12" x14ac:dyDescent="0.35">
      <c r="A73" s="74"/>
      <c r="B73" s="224" t="s">
        <v>384</v>
      </c>
      <c r="C73" s="135">
        <v>4.7710054207187937</v>
      </c>
      <c r="D73" s="135">
        <v>3.7286594229126675</v>
      </c>
      <c r="E73" s="135">
        <v>3.5820975293598285</v>
      </c>
      <c r="F73" s="135">
        <v>2.7350847589871208</v>
      </c>
      <c r="G73" s="135">
        <v>2.0835775251915885</v>
      </c>
      <c r="H73" s="135">
        <v>1.2612588986205939</v>
      </c>
      <c r="I73" s="135">
        <v>1.2125249832169382</v>
      </c>
      <c r="J73" s="135">
        <v>1.1556896323493102</v>
      </c>
      <c r="K73" s="135">
        <v>1.286264009333578</v>
      </c>
      <c r="L73" s="135">
        <v>2.2470683870209958</v>
      </c>
      <c r="M73" s="135">
        <v>3.712226603077271</v>
      </c>
      <c r="N73" s="135">
        <v>4.16038746981957</v>
      </c>
      <c r="O73" s="228">
        <v>31.935844640608252</v>
      </c>
    </row>
    <row r="74" spans="1:15" x14ac:dyDescent="0.35">
      <c r="B74" s="252"/>
      <c r="C74" s="252"/>
      <c r="D74" s="252"/>
      <c r="E74" s="252"/>
      <c r="F74" s="252"/>
      <c r="G74" s="252"/>
      <c r="H74" s="252"/>
      <c r="I74" s="252"/>
      <c r="J74" s="252"/>
      <c r="K74" s="252"/>
      <c r="L74" s="252"/>
      <c r="M74" s="252"/>
      <c r="N74" s="252"/>
    </row>
    <row r="75" spans="1:15" x14ac:dyDescent="0.35">
      <c r="A75" s="22"/>
      <c r="B75" s="23" t="s">
        <v>16</v>
      </c>
      <c r="C75" s="22"/>
      <c r="D75" s="22"/>
      <c r="E75" s="22"/>
      <c r="F75" s="22"/>
      <c r="G75" s="22"/>
      <c r="H75" s="22"/>
      <c r="I75" s="22"/>
      <c r="J75" s="22"/>
      <c r="K75" s="22"/>
      <c r="L75" s="22"/>
      <c r="M75" s="22"/>
      <c r="N75" s="22"/>
      <c r="O75" s="23"/>
    </row>
    <row r="76" spans="1:15" s="97" customFormat="1" ht="24" x14ac:dyDescent="0.3">
      <c r="B76" s="68" t="s">
        <v>181</v>
      </c>
      <c r="C76" s="98" t="s">
        <v>356</v>
      </c>
      <c r="D76" s="98" t="s">
        <v>357</v>
      </c>
      <c r="E76" s="98" t="s">
        <v>358</v>
      </c>
      <c r="F76" s="98" t="s">
        <v>359</v>
      </c>
      <c r="G76" s="98" t="s">
        <v>360</v>
      </c>
      <c r="H76" s="98" t="s">
        <v>361</v>
      </c>
      <c r="I76" s="98" t="s">
        <v>362</v>
      </c>
      <c r="J76" s="98" t="s">
        <v>363</v>
      </c>
      <c r="K76" s="98" t="s">
        <v>364</v>
      </c>
      <c r="L76" s="98" t="s">
        <v>365</v>
      </c>
      <c r="M76" s="98" t="s">
        <v>366</v>
      </c>
      <c r="N76" s="98" t="s">
        <v>367</v>
      </c>
      <c r="O76" s="122" t="s">
        <v>437</v>
      </c>
    </row>
    <row r="77" spans="1:15" s="72" customFormat="1" ht="12" x14ac:dyDescent="0.35">
      <c r="A77" s="75"/>
      <c r="B77" s="83" t="s">
        <v>46</v>
      </c>
      <c r="C77" s="95">
        <v>0</v>
      </c>
      <c r="D77" s="95">
        <v>0</v>
      </c>
      <c r="E77" s="95">
        <v>0</v>
      </c>
      <c r="F77" s="95">
        <v>0</v>
      </c>
      <c r="G77" s="95">
        <v>0</v>
      </c>
      <c r="H77" s="95">
        <v>0</v>
      </c>
      <c r="I77" s="95">
        <v>0</v>
      </c>
      <c r="J77" s="95">
        <v>0</v>
      </c>
      <c r="K77" s="95">
        <v>0</v>
      </c>
      <c r="L77" s="95">
        <v>0</v>
      </c>
      <c r="M77" s="95">
        <v>0</v>
      </c>
      <c r="N77" s="95">
        <v>0</v>
      </c>
      <c r="O77" s="207">
        <v>0</v>
      </c>
    </row>
    <row r="78" spans="1:15" s="72" customFormat="1" ht="12" x14ac:dyDescent="0.35">
      <c r="A78" s="75"/>
      <c r="B78" s="83" t="s">
        <v>47</v>
      </c>
      <c r="C78" s="95">
        <v>0</v>
      </c>
      <c r="D78" s="95">
        <v>0</v>
      </c>
      <c r="E78" s="95">
        <v>0</v>
      </c>
      <c r="F78" s="95">
        <v>0</v>
      </c>
      <c r="G78" s="95">
        <v>0</v>
      </c>
      <c r="H78" s="95">
        <v>0</v>
      </c>
      <c r="I78" s="95">
        <v>0</v>
      </c>
      <c r="J78" s="95">
        <v>0</v>
      </c>
      <c r="K78" s="95">
        <v>0</v>
      </c>
      <c r="L78" s="95">
        <v>0</v>
      </c>
      <c r="M78" s="95">
        <v>0</v>
      </c>
      <c r="N78" s="95">
        <v>0</v>
      </c>
      <c r="O78" s="207">
        <v>0</v>
      </c>
    </row>
    <row r="79" spans="1:15" s="72" customFormat="1" ht="12" x14ac:dyDescent="0.35">
      <c r="A79" s="75"/>
      <c r="B79" s="83" t="s">
        <v>48</v>
      </c>
      <c r="C79" s="95">
        <v>0</v>
      </c>
      <c r="D79" s="95">
        <v>0</v>
      </c>
      <c r="E79" s="95">
        <v>0</v>
      </c>
      <c r="F79" s="95">
        <v>0</v>
      </c>
      <c r="G79" s="95">
        <v>0</v>
      </c>
      <c r="H79" s="95">
        <v>0</v>
      </c>
      <c r="I79" s="95">
        <v>0</v>
      </c>
      <c r="J79" s="95">
        <v>0</v>
      </c>
      <c r="K79" s="95">
        <v>0</v>
      </c>
      <c r="L79" s="95">
        <v>0</v>
      </c>
      <c r="M79" s="95">
        <v>0</v>
      </c>
      <c r="N79" s="95">
        <v>0</v>
      </c>
      <c r="O79" s="207">
        <v>0</v>
      </c>
    </row>
    <row r="80" spans="1:15" s="72" customFormat="1" ht="12" x14ac:dyDescent="0.35">
      <c r="A80" s="75"/>
      <c r="B80" s="83" t="s">
        <v>49</v>
      </c>
      <c r="C80" s="95">
        <v>0</v>
      </c>
      <c r="D80" s="95">
        <v>0</v>
      </c>
      <c r="E80" s="95">
        <v>0</v>
      </c>
      <c r="F80" s="95">
        <v>0</v>
      </c>
      <c r="G80" s="95">
        <v>0</v>
      </c>
      <c r="H80" s="95">
        <v>0</v>
      </c>
      <c r="I80" s="95">
        <v>0</v>
      </c>
      <c r="J80" s="95">
        <v>0</v>
      </c>
      <c r="K80" s="95">
        <v>0</v>
      </c>
      <c r="L80" s="95">
        <v>0</v>
      </c>
      <c r="M80" s="95">
        <v>0</v>
      </c>
      <c r="N80" s="95">
        <v>0</v>
      </c>
      <c r="O80" s="207">
        <v>0</v>
      </c>
    </row>
    <row r="81" spans="1:15" s="72" customFormat="1" ht="12" x14ac:dyDescent="0.35">
      <c r="A81" s="75"/>
      <c r="B81" s="120" t="s">
        <v>50</v>
      </c>
      <c r="C81" s="133">
        <v>0</v>
      </c>
      <c r="D81" s="133">
        <v>0</v>
      </c>
      <c r="E81" s="133">
        <v>0</v>
      </c>
      <c r="F81" s="133">
        <v>0</v>
      </c>
      <c r="G81" s="133">
        <v>0</v>
      </c>
      <c r="H81" s="133">
        <v>0</v>
      </c>
      <c r="I81" s="133">
        <v>0</v>
      </c>
      <c r="J81" s="133">
        <v>0</v>
      </c>
      <c r="K81" s="133">
        <v>0</v>
      </c>
      <c r="L81" s="133">
        <v>0</v>
      </c>
      <c r="M81" s="133">
        <v>0</v>
      </c>
      <c r="N81" s="133">
        <v>0</v>
      </c>
      <c r="O81" s="133">
        <v>0</v>
      </c>
    </row>
    <row r="82" spans="1:15" s="72" customFormat="1" ht="12" x14ac:dyDescent="0.35">
      <c r="A82" s="75"/>
      <c r="B82" s="83" t="s">
        <v>51</v>
      </c>
      <c r="C82" s="95">
        <v>0</v>
      </c>
      <c r="D82" s="95">
        <v>0</v>
      </c>
      <c r="E82" s="95">
        <v>0</v>
      </c>
      <c r="F82" s="95">
        <v>0</v>
      </c>
      <c r="G82" s="95">
        <v>0</v>
      </c>
      <c r="H82" s="95">
        <v>0</v>
      </c>
      <c r="I82" s="95">
        <v>0</v>
      </c>
      <c r="J82" s="95">
        <v>0</v>
      </c>
      <c r="K82" s="95">
        <v>0</v>
      </c>
      <c r="L82" s="95">
        <v>0</v>
      </c>
      <c r="M82" s="95">
        <v>0</v>
      </c>
      <c r="N82" s="95">
        <v>0</v>
      </c>
      <c r="O82" s="207">
        <v>0</v>
      </c>
    </row>
    <row r="83" spans="1:15" s="72" customFormat="1" ht="12" x14ac:dyDescent="0.35">
      <c r="A83" s="75"/>
      <c r="B83" s="83" t="s">
        <v>52</v>
      </c>
      <c r="C83" s="95">
        <v>0</v>
      </c>
      <c r="D83" s="95">
        <v>0</v>
      </c>
      <c r="E83" s="95">
        <v>0</v>
      </c>
      <c r="F83" s="95">
        <v>0</v>
      </c>
      <c r="G83" s="95">
        <v>0</v>
      </c>
      <c r="H83" s="95">
        <v>0</v>
      </c>
      <c r="I83" s="95">
        <v>0</v>
      </c>
      <c r="J83" s="95">
        <v>0</v>
      </c>
      <c r="K83" s="95">
        <v>0</v>
      </c>
      <c r="L83" s="95">
        <v>0</v>
      </c>
      <c r="M83" s="95">
        <v>0</v>
      </c>
      <c r="N83" s="95">
        <v>0</v>
      </c>
      <c r="O83" s="207">
        <v>0</v>
      </c>
    </row>
    <row r="84" spans="1:15" s="72" customFormat="1" ht="12" x14ac:dyDescent="0.35">
      <c r="A84" s="75"/>
      <c r="B84" s="83" t="s">
        <v>53</v>
      </c>
      <c r="C84" s="95">
        <v>0</v>
      </c>
      <c r="D84" s="95">
        <v>0</v>
      </c>
      <c r="E84" s="95">
        <v>0</v>
      </c>
      <c r="F84" s="95">
        <v>0</v>
      </c>
      <c r="G84" s="95">
        <v>0</v>
      </c>
      <c r="H84" s="95">
        <v>0</v>
      </c>
      <c r="I84" s="95">
        <v>0</v>
      </c>
      <c r="J84" s="95">
        <v>0</v>
      </c>
      <c r="K84" s="95">
        <v>0</v>
      </c>
      <c r="L84" s="95">
        <v>0</v>
      </c>
      <c r="M84" s="95">
        <v>0</v>
      </c>
      <c r="N84" s="95">
        <v>0</v>
      </c>
      <c r="O84" s="207">
        <v>0</v>
      </c>
    </row>
    <row r="85" spans="1:15" s="72" customFormat="1" ht="12" x14ac:dyDescent="0.35">
      <c r="A85" s="75"/>
      <c r="B85" s="83" t="s">
        <v>54</v>
      </c>
      <c r="C85" s="82">
        <v>5.667773912407882E-3</v>
      </c>
      <c r="D85" s="82">
        <v>5.667773912407882E-3</v>
      </c>
      <c r="E85" s="82">
        <v>4.4421648993416439E-3</v>
      </c>
      <c r="F85" s="82">
        <v>1.9909468732091659E-3</v>
      </c>
      <c r="G85" s="82">
        <v>1.9909468732091659E-3</v>
      </c>
      <c r="H85" s="82">
        <v>1.9909468732091659E-3</v>
      </c>
      <c r="I85" s="82">
        <v>8.4036521838550635E-2</v>
      </c>
      <c r="J85" s="82">
        <v>0.1338739310627981</v>
      </c>
      <c r="K85" s="82">
        <v>0.21984604275654748</v>
      </c>
      <c r="L85" s="82">
        <v>2.4088618314927153E-2</v>
      </c>
      <c r="M85" s="82">
        <v>1.6262326054566085E-2</v>
      </c>
      <c r="N85" s="82">
        <v>6.6696835795101404E-3</v>
      </c>
      <c r="O85" s="206">
        <v>0.50652767695068446</v>
      </c>
    </row>
    <row r="86" spans="1:15" s="72" customFormat="1" ht="12" x14ac:dyDescent="0.35">
      <c r="A86" s="75"/>
      <c r="B86" s="83" t="s">
        <v>55</v>
      </c>
      <c r="C86" s="95">
        <v>0</v>
      </c>
      <c r="D86" s="95">
        <v>0</v>
      </c>
      <c r="E86" s="95">
        <v>0</v>
      </c>
      <c r="F86" s="95">
        <v>0</v>
      </c>
      <c r="G86" s="95">
        <v>0</v>
      </c>
      <c r="H86" s="95">
        <v>0</v>
      </c>
      <c r="I86" s="95">
        <v>0</v>
      </c>
      <c r="J86" s="95">
        <v>0</v>
      </c>
      <c r="K86" s="95">
        <v>0</v>
      </c>
      <c r="L86" s="95">
        <v>0</v>
      </c>
      <c r="M86" s="95">
        <v>0</v>
      </c>
      <c r="N86" s="95">
        <v>0</v>
      </c>
      <c r="O86" s="207">
        <v>0</v>
      </c>
    </row>
    <row r="87" spans="1:15" s="72" customFormat="1" ht="12" x14ac:dyDescent="0.35">
      <c r="A87" s="75"/>
      <c r="B87" s="120" t="s">
        <v>56</v>
      </c>
      <c r="C87" s="121">
        <v>5.667773912407882E-3</v>
      </c>
      <c r="D87" s="121">
        <v>5.667773912407882E-3</v>
      </c>
      <c r="E87" s="121">
        <v>4.4421648993416439E-3</v>
      </c>
      <c r="F87" s="121">
        <v>1.9909468732091659E-3</v>
      </c>
      <c r="G87" s="121">
        <v>1.9909468732091659E-3</v>
      </c>
      <c r="H87" s="121">
        <v>1.9909468732091659E-3</v>
      </c>
      <c r="I87" s="121">
        <v>8.4036521838550635E-2</v>
      </c>
      <c r="J87" s="121">
        <v>0.1338739310627981</v>
      </c>
      <c r="K87" s="121">
        <v>0.21984604275654748</v>
      </c>
      <c r="L87" s="121">
        <v>2.4088618314927153E-2</v>
      </c>
      <c r="M87" s="121">
        <v>1.6262326054566085E-2</v>
      </c>
      <c r="N87" s="121">
        <v>6.6696835795101404E-3</v>
      </c>
      <c r="O87" s="121">
        <v>0.50652767695068446</v>
      </c>
    </row>
    <row r="88" spans="1:15" s="72" customFormat="1" ht="12" x14ac:dyDescent="0.35">
      <c r="A88" s="75"/>
      <c r="B88" s="83" t="s">
        <v>385</v>
      </c>
      <c r="C88" s="82">
        <v>2.9192534630005738E-2</v>
      </c>
      <c r="D88" s="82">
        <v>3.1367921311061898E-2</v>
      </c>
      <c r="E88" s="82">
        <v>4.541449167246267E-2</v>
      </c>
      <c r="F88" s="82">
        <v>4.4276857475637442E-2</v>
      </c>
      <c r="G88" s="82">
        <v>3.4951207130157709E-2</v>
      </c>
      <c r="H88" s="82">
        <v>4.4412301248066319E-2</v>
      </c>
      <c r="I88" s="82">
        <v>4.973098497687136E-2</v>
      </c>
      <c r="J88" s="82">
        <v>4.6957735821739122E-2</v>
      </c>
      <c r="K88" s="82">
        <v>5.0456316512259208E-2</v>
      </c>
      <c r="L88" s="82">
        <v>5.3652357884594284E-2</v>
      </c>
      <c r="M88" s="82">
        <v>4.1834235970390661E-2</v>
      </c>
      <c r="N88" s="82">
        <v>3.1259453427388416E-2</v>
      </c>
      <c r="O88" s="206">
        <v>0.5035063980606348</v>
      </c>
    </row>
    <row r="89" spans="1:15" s="72" customFormat="1" ht="12" x14ac:dyDescent="0.35">
      <c r="A89" s="75"/>
      <c r="B89" s="83" t="s">
        <v>386</v>
      </c>
      <c r="C89" s="82">
        <v>1.449342787152868E-3</v>
      </c>
      <c r="D89" s="82">
        <v>1.6302194487105163E-3</v>
      </c>
      <c r="E89" s="82">
        <v>2.4366189987397964E-3</v>
      </c>
      <c r="F89" s="82">
        <v>2.4130922583665442E-3</v>
      </c>
      <c r="G89" s="82">
        <v>1.9343414239255282E-3</v>
      </c>
      <c r="H89" s="82">
        <v>2.5234744843708186E-3</v>
      </c>
      <c r="I89" s="82">
        <v>2.8310577377230832E-3</v>
      </c>
      <c r="J89" s="82">
        <v>2.6769858052695895E-3</v>
      </c>
      <c r="K89" s="82">
        <v>2.8605827446923425E-3</v>
      </c>
      <c r="L89" s="82">
        <v>2.9836008205010377E-3</v>
      </c>
      <c r="M89" s="82">
        <v>2.2336440637907833E-3</v>
      </c>
      <c r="N89" s="82">
        <v>1.6198538533685339E-3</v>
      </c>
      <c r="O89" s="206">
        <v>2.7592814426611441E-2</v>
      </c>
    </row>
    <row r="90" spans="1:15" s="72" customFormat="1" ht="12" x14ac:dyDescent="0.35">
      <c r="A90" s="75"/>
      <c r="B90" s="120" t="s">
        <v>393</v>
      </c>
      <c r="C90" s="163">
        <v>3.0641877417158604E-2</v>
      </c>
      <c r="D90" s="163">
        <v>3.2998140759772414E-2</v>
      </c>
      <c r="E90" s="163">
        <v>4.7851110671202464E-2</v>
      </c>
      <c r="F90" s="163">
        <v>4.6689949734003984E-2</v>
      </c>
      <c r="G90" s="163">
        <v>3.6885548554083235E-2</v>
      </c>
      <c r="H90" s="163">
        <v>4.6935775732437138E-2</v>
      </c>
      <c r="I90" s="163">
        <v>5.2562042714594442E-2</v>
      </c>
      <c r="J90" s="163">
        <v>4.9634721627008709E-2</v>
      </c>
      <c r="K90" s="163">
        <v>5.3316899256951551E-2</v>
      </c>
      <c r="L90" s="163">
        <v>5.6635958705095323E-2</v>
      </c>
      <c r="M90" s="163">
        <v>4.4067880034181446E-2</v>
      </c>
      <c r="N90" s="163">
        <v>3.2879307280756949E-2</v>
      </c>
      <c r="O90" s="206">
        <v>0.53109921248724623</v>
      </c>
    </row>
    <row r="91" spans="1:15" s="72" customFormat="1" ht="12" x14ac:dyDescent="0.35">
      <c r="A91" s="75"/>
      <c r="B91" s="112" t="s">
        <v>57</v>
      </c>
      <c r="C91" s="113">
        <v>3.6309651329566484E-2</v>
      </c>
      <c r="D91" s="113">
        <v>3.8665914672180293E-2</v>
      </c>
      <c r="E91" s="113">
        <v>5.2293275570544105E-2</v>
      </c>
      <c r="F91" s="113">
        <v>4.8680896607213149E-2</v>
      </c>
      <c r="G91" s="113">
        <v>3.88764954272924E-2</v>
      </c>
      <c r="H91" s="113">
        <v>4.8926722605646303E-2</v>
      </c>
      <c r="I91" s="113">
        <v>0.13659856455314506</v>
      </c>
      <c r="J91" s="113">
        <v>0.18350865268980682</v>
      </c>
      <c r="K91" s="113">
        <v>0.27316294201349905</v>
      </c>
      <c r="L91" s="113">
        <v>8.0724577020022475E-2</v>
      </c>
      <c r="M91" s="113">
        <v>6.0330206088747534E-2</v>
      </c>
      <c r="N91" s="113">
        <v>3.9548990860267086E-2</v>
      </c>
      <c r="O91" s="113">
        <v>1.0376268894379308</v>
      </c>
    </row>
    <row r="92" spans="1:15" s="72" customFormat="1" ht="10.5" customHeight="1" x14ac:dyDescent="0.35">
      <c r="B92" s="84"/>
      <c r="C92" s="85"/>
      <c r="D92" s="85"/>
      <c r="E92" s="85"/>
      <c r="F92" s="85"/>
      <c r="G92" s="85"/>
      <c r="H92" s="85"/>
      <c r="I92" s="85"/>
      <c r="J92" s="85"/>
      <c r="K92" s="85"/>
      <c r="L92" s="85"/>
      <c r="M92" s="85"/>
      <c r="N92" s="85"/>
      <c r="O92" s="85"/>
    </row>
    <row r="93" spans="1:15" x14ac:dyDescent="0.35">
      <c r="A93" s="24"/>
      <c r="B93" s="25" t="s">
        <v>58</v>
      </c>
      <c r="C93" s="24"/>
      <c r="D93" s="24"/>
      <c r="E93" s="24"/>
      <c r="F93" s="24"/>
      <c r="G93" s="24"/>
      <c r="H93" s="24"/>
      <c r="I93" s="24"/>
      <c r="J93" s="24"/>
      <c r="K93" s="24"/>
      <c r="L93" s="24"/>
      <c r="M93" s="24"/>
      <c r="N93" s="24"/>
      <c r="O93" s="210"/>
    </row>
    <row r="94" spans="1:15" s="97" customFormat="1" ht="24" x14ac:dyDescent="0.3">
      <c r="B94" s="68" t="s">
        <v>181</v>
      </c>
      <c r="C94" s="98" t="s">
        <v>356</v>
      </c>
      <c r="D94" s="98" t="s">
        <v>357</v>
      </c>
      <c r="E94" s="98" t="s">
        <v>358</v>
      </c>
      <c r="F94" s="98" t="s">
        <v>359</v>
      </c>
      <c r="G94" s="98" t="s">
        <v>360</v>
      </c>
      <c r="H94" s="98" t="s">
        <v>361</v>
      </c>
      <c r="I94" s="98" t="s">
        <v>362</v>
      </c>
      <c r="J94" s="98" t="s">
        <v>363</v>
      </c>
      <c r="K94" s="98" t="s">
        <v>364</v>
      </c>
      <c r="L94" s="98" t="s">
        <v>365</v>
      </c>
      <c r="M94" s="98" t="s">
        <v>366</v>
      </c>
      <c r="N94" s="98" t="s">
        <v>367</v>
      </c>
      <c r="O94" s="122" t="s">
        <v>437</v>
      </c>
    </row>
    <row r="95" spans="1:15" s="72" customFormat="1" ht="12" x14ac:dyDescent="0.35">
      <c r="A95" s="78"/>
      <c r="B95" s="83" t="s">
        <v>59</v>
      </c>
      <c r="C95" s="82">
        <v>7.1578881019766283E-2</v>
      </c>
      <c r="D95" s="82">
        <v>7.1872428044071859E-2</v>
      </c>
      <c r="E95" s="82">
        <v>8.4520670159931782E-2</v>
      </c>
      <c r="F95" s="82">
        <v>7.313793468367262E-2</v>
      </c>
      <c r="G95" s="82">
        <v>7.7143045969437093E-2</v>
      </c>
      <c r="H95" s="82">
        <v>8.9166449633191966E-2</v>
      </c>
      <c r="I95" s="82">
        <v>9.0998447326529272E-2</v>
      </c>
      <c r="J95" s="82">
        <v>8.2749307609997741E-2</v>
      </c>
      <c r="K95" s="82">
        <v>8.685069546048714E-2</v>
      </c>
      <c r="L95" s="82">
        <v>8.7813380550429643E-2</v>
      </c>
      <c r="M95" s="82">
        <v>8.3961282567410464E-2</v>
      </c>
      <c r="N95" s="82">
        <v>8.7307052695078824E-2</v>
      </c>
      <c r="O95" s="206">
        <v>0.98709957572000473</v>
      </c>
    </row>
    <row r="96" spans="1:15" s="72" customFormat="1" ht="12" x14ac:dyDescent="0.35">
      <c r="A96" s="78"/>
      <c r="B96" s="83" t="s">
        <v>60</v>
      </c>
      <c r="C96" s="82">
        <v>1.7713754782976439E-2</v>
      </c>
      <c r="D96" s="82">
        <v>1.7739189498735871E-2</v>
      </c>
      <c r="E96" s="82">
        <v>2.1486357467197258E-2</v>
      </c>
      <c r="F96" s="82">
        <v>1.8626070060140311E-2</v>
      </c>
      <c r="G96" s="82">
        <v>2.0979876397914026E-2</v>
      </c>
      <c r="H96" s="82">
        <v>2.5184221210442899E-2</v>
      </c>
      <c r="I96" s="82">
        <v>2.7177841046297124E-2</v>
      </c>
      <c r="J96" s="82">
        <v>2.6181304332168639E-2</v>
      </c>
      <c r="K96" s="82">
        <v>2.4923375502644878E-2</v>
      </c>
      <c r="L96" s="82">
        <v>2.4439711828627794E-2</v>
      </c>
      <c r="M96" s="82">
        <v>2.2934223655936781E-2</v>
      </c>
      <c r="N96" s="82">
        <v>2.4433719961145201E-2</v>
      </c>
      <c r="O96" s="206">
        <v>0.27181964574422718</v>
      </c>
    </row>
    <row r="97" spans="1:15" s="72" customFormat="1" ht="12" x14ac:dyDescent="0.35">
      <c r="A97" s="78"/>
      <c r="B97" s="83" t="s">
        <v>61</v>
      </c>
      <c r="C97" s="160">
        <v>8.7980730011784219E-6</v>
      </c>
      <c r="D97" s="160">
        <v>8.7736956612723014E-6</v>
      </c>
      <c r="E97" s="160">
        <v>1.0238340364563351E-5</v>
      </c>
      <c r="F97" s="160">
        <v>8.8220759207782967E-6</v>
      </c>
      <c r="G97" s="160">
        <v>9.2947989650070091E-6</v>
      </c>
      <c r="H97" s="160">
        <v>1.0767612714220222E-5</v>
      </c>
      <c r="I97" s="160">
        <v>1.1131023366933574E-5</v>
      </c>
      <c r="J97" s="160">
        <v>1.0331730056645359E-5</v>
      </c>
      <c r="K97" s="160">
        <v>1.0575498371539932E-5</v>
      </c>
      <c r="L97" s="160">
        <v>1.080078430238367E-5</v>
      </c>
      <c r="M97" s="160">
        <v>1.0415694667535134E-5</v>
      </c>
      <c r="N97" s="160">
        <v>1.0923312370839559E-5</v>
      </c>
      <c r="O97" s="215">
        <v>1.2087263976289685E-4</v>
      </c>
    </row>
    <row r="98" spans="1:15" s="72" customFormat="1" ht="12" x14ac:dyDescent="0.35">
      <c r="A98" s="78"/>
      <c r="B98" s="83" t="s">
        <v>62</v>
      </c>
      <c r="C98" s="87">
        <v>1.1391069881067376E-6</v>
      </c>
      <c r="D98" s="87">
        <v>1.1427516026985524E-6</v>
      </c>
      <c r="E98" s="87">
        <v>1.34070880194298E-6</v>
      </c>
      <c r="F98" s="87">
        <v>1.170459637047831E-6</v>
      </c>
      <c r="G98" s="87">
        <v>1.2511589070836395E-6</v>
      </c>
      <c r="H98" s="87">
        <v>1.4492499312855619E-6</v>
      </c>
      <c r="I98" s="87">
        <v>1.5003152785322689E-6</v>
      </c>
      <c r="J98" s="87">
        <v>1.3935467814135501E-6</v>
      </c>
      <c r="K98" s="87">
        <v>1.4195689973872703E-6</v>
      </c>
      <c r="L98" s="87">
        <v>1.4227692002935408E-6</v>
      </c>
      <c r="M98" s="87">
        <v>1.3568580581719799E-6</v>
      </c>
      <c r="N98" s="87">
        <v>1.4170673795635648E-6</v>
      </c>
      <c r="O98" s="214">
        <v>1.600356156352748E-5</v>
      </c>
    </row>
    <row r="99" spans="1:15" s="72" customFormat="1" ht="12" x14ac:dyDescent="0.35">
      <c r="A99" s="78"/>
      <c r="B99" s="83" t="s">
        <v>63</v>
      </c>
      <c r="C99" s="95">
        <v>9.7020559261860255E-5</v>
      </c>
      <c r="D99" s="95">
        <v>9.7353133588335816E-5</v>
      </c>
      <c r="E99" s="95">
        <v>1.1541690427003149E-4</v>
      </c>
      <c r="F99" s="95">
        <v>9.9881516392478814E-5</v>
      </c>
      <c r="G99" s="95">
        <v>1.0724539663361692E-4</v>
      </c>
      <c r="H99" s="95">
        <v>1.2532137896183461E-4</v>
      </c>
      <c r="I99" s="95">
        <v>1.2998113736398647E-4</v>
      </c>
      <c r="J99" s="156">
        <v>1.2023841694086901E-4</v>
      </c>
      <c r="K99" s="156">
        <v>1.2261296731727855E-4</v>
      </c>
      <c r="L99" s="156">
        <v>1.2290498868176752E-4</v>
      </c>
      <c r="M99" s="156">
        <v>1.1689053827937306E-4</v>
      </c>
      <c r="N99" s="156">
        <v>1.2238469246355699E-4</v>
      </c>
      <c r="O99" s="216">
        <v>1.3772516301549897E-3</v>
      </c>
    </row>
    <row r="100" spans="1:15" s="72" customFormat="1" ht="12" x14ac:dyDescent="0.35">
      <c r="A100" s="78"/>
      <c r="B100" s="83" t="s">
        <v>64</v>
      </c>
      <c r="C100" s="82">
        <v>1.7769267888432413E-2</v>
      </c>
      <c r="D100" s="82">
        <v>1.7841905820023179E-2</v>
      </c>
      <c r="E100" s="82">
        <v>2.0989820026549231E-2</v>
      </c>
      <c r="F100" s="82">
        <v>1.8160365853388583E-2</v>
      </c>
      <c r="G100" s="82">
        <v>1.9165141245695422E-2</v>
      </c>
      <c r="H100" s="82">
        <v>2.2161934133990362E-2</v>
      </c>
      <c r="I100" s="82">
        <v>2.2627799901921344E-2</v>
      </c>
      <c r="J100" s="82">
        <v>2.0584632433842821E-2</v>
      </c>
      <c r="K100" s="82">
        <v>2.1588491597133767E-2</v>
      </c>
      <c r="L100" s="82">
        <v>2.1822831678173726E-2</v>
      </c>
      <c r="M100" s="82">
        <v>2.086162612127164E-2</v>
      </c>
      <c r="N100" s="82">
        <v>2.1697800202732393E-2</v>
      </c>
      <c r="O100" s="206">
        <v>0.24527161690315488</v>
      </c>
    </row>
    <row r="101" spans="1:15" s="72" customFormat="1" ht="12" x14ac:dyDescent="0.35">
      <c r="A101" s="78"/>
      <c r="B101" s="83" t="s">
        <v>65</v>
      </c>
      <c r="C101" s="82">
        <v>2.2457323395614717E-3</v>
      </c>
      <c r="D101" s="82">
        <v>2.2489899355756242E-3</v>
      </c>
      <c r="E101" s="82">
        <v>2.7237263545771186E-3</v>
      </c>
      <c r="F101" s="82">
        <v>2.3610576207797078E-3</v>
      </c>
      <c r="G101" s="82">
        <v>2.658598073851705E-3</v>
      </c>
      <c r="H101" s="82">
        <v>3.1908875315681358E-3</v>
      </c>
      <c r="I101" s="82">
        <v>3.4426328766033248E-3</v>
      </c>
      <c r="J101" s="82">
        <v>3.3155511508468861E-3</v>
      </c>
      <c r="K101" s="82">
        <v>3.1575970640840296E-3</v>
      </c>
      <c r="L101" s="82">
        <v>3.0967608049681E-3</v>
      </c>
      <c r="M101" s="82">
        <v>2.9062359103232877E-3</v>
      </c>
      <c r="N101" s="82">
        <v>3.095919252577007E-3</v>
      </c>
      <c r="O101" s="206">
        <v>3.4443688915316392E-2</v>
      </c>
    </row>
    <row r="102" spans="1:15" s="72" customFormat="1" ht="12" x14ac:dyDescent="0.35">
      <c r="A102" s="78"/>
      <c r="B102" s="83" t="s">
        <v>389</v>
      </c>
      <c r="C102" s="95">
        <v>2.2429354045404327E-5</v>
      </c>
      <c r="D102" s="95">
        <v>2.2368549467562839E-5</v>
      </c>
      <c r="E102" s="95">
        <v>2.610681415614199E-5</v>
      </c>
      <c r="F102" s="95">
        <v>2.2496347376987428E-5</v>
      </c>
      <c r="G102" s="95">
        <v>2.3706321321035568E-5</v>
      </c>
      <c r="H102" s="95">
        <v>2.7465238367039796E-5</v>
      </c>
      <c r="I102" s="95">
        <v>2.8393181334455892E-5</v>
      </c>
      <c r="J102" s="95">
        <v>2.6353373829069357E-5</v>
      </c>
      <c r="K102" s="95">
        <v>2.6974140753899082E-5</v>
      </c>
      <c r="L102" s="95">
        <v>2.7543591451572658E-5</v>
      </c>
      <c r="M102" s="95">
        <v>2.6557887464310085E-5</v>
      </c>
      <c r="N102" s="95">
        <v>2.7851786077508558E-5</v>
      </c>
      <c r="O102" s="207">
        <v>3.0824658564498756E-4</v>
      </c>
    </row>
    <row r="103" spans="1:15" s="72" customFormat="1" ht="12" x14ac:dyDescent="0.35">
      <c r="A103" s="78"/>
      <c r="B103" s="83" t="s">
        <v>390</v>
      </c>
      <c r="C103" s="95">
        <v>2.9046052594884511E-6</v>
      </c>
      <c r="D103" s="95">
        <v>2.9139054574631101E-6</v>
      </c>
      <c r="E103" s="95">
        <v>3.4190456024915614E-6</v>
      </c>
      <c r="F103" s="95">
        <v>2.98460983468743E-6</v>
      </c>
      <c r="G103" s="95">
        <v>3.1905353636662709E-6</v>
      </c>
      <c r="H103" s="95">
        <v>3.6960169984647101E-6</v>
      </c>
      <c r="I103" s="95">
        <v>3.8263237365504467E-6</v>
      </c>
      <c r="J103" s="95">
        <v>3.5538756804813894E-6</v>
      </c>
      <c r="K103" s="95">
        <v>3.6202782462940932E-6</v>
      </c>
      <c r="L103" s="95">
        <v>3.6284444103253291E-6</v>
      </c>
      <c r="M103" s="95">
        <v>3.4602547005428322E-6</v>
      </c>
      <c r="N103" s="95">
        <v>3.6138947068467004E-6</v>
      </c>
      <c r="O103" s="207">
        <v>4.0811789997302316E-5</v>
      </c>
    </row>
    <row r="104" spans="1:15" s="72" customFormat="1" ht="12" x14ac:dyDescent="0.35">
      <c r="A104" s="78"/>
      <c r="B104" s="83" t="s">
        <v>66</v>
      </c>
      <c r="C104" s="95">
        <v>1.3402936024273262E-5</v>
      </c>
      <c r="D104" s="95">
        <v>1.3448879610405733E-5</v>
      </c>
      <c r="E104" s="95">
        <v>1.5944304957836034E-5</v>
      </c>
      <c r="F104" s="95">
        <v>1.3798163857235701E-5</v>
      </c>
      <c r="G104" s="95">
        <v>1.4815449435810824E-5</v>
      </c>
      <c r="H104" s="95">
        <v>1.7312561765034795E-5</v>
      </c>
      <c r="I104" s="95">
        <v>1.7956285571903868E-5</v>
      </c>
      <c r="J104" s="95">
        <v>1.6610374359611397E-5</v>
      </c>
      <c r="K104" s="95">
        <v>1.6938407376773587E-5</v>
      </c>
      <c r="L104" s="95">
        <v>1.697874876107135E-5</v>
      </c>
      <c r="M104" s="95">
        <v>1.6147880596862092E-5</v>
      </c>
      <c r="N104" s="95">
        <v>1.6906872274485393E-5</v>
      </c>
      <c r="O104" s="207">
        <v>1.9026086459130408E-4</v>
      </c>
    </row>
    <row r="105" spans="1:15" s="72" customFormat="1" ht="12" x14ac:dyDescent="0.35">
      <c r="A105" s="78"/>
      <c r="B105" s="83" t="s">
        <v>402</v>
      </c>
      <c r="C105" s="82">
        <v>3.2914790798426387E-2</v>
      </c>
      <c r="D105" s="82">
        <v>3.3049632274269894E-2</v>
      </c>
      <c r="E105" s="82">
        <v>3.8883727669207495E-2</v>
      </c>
      <c r="F105" s="82">
        <v>3.3638009842656587E-2</v>
      </c>
      <c r="G105" s="82">
        <v>3.5496006334297128E-2</v>
      </c>
      <c r="H105" s="82">
        <v>4.1047728194514986E-2</v>
      </c>
      <c r="I105" s="82">
        <v>4.1905937782050512E-2</v>
      </c>
      <c r="J105" s="82">
        <v>3.8114116057439001E-2</v>
      </c>
      <c r="K105" s="82">
        <v>3.99834342732934E-2</v>
      </c>
      <c r="L105" s="82">
        <v>4.0420491603584179E-2</v>
      </c>
      <c r="M105" s="82">
        <v>3.8640372030379455E-2</v>
      </c>
      <c r="N105" s="82">
        <v>4.0188253070909369E-2</v>
      </c>
      <c r="O105" s="206">
        <v>0.45428249993102843</v>
      </c>
    </row>
    <row r="106" spans="1:15" s="72" customFormat="1" ht="12" x14ac:dyDescent="0.35">
      <c r="A106" s="78"/>
      <c r="B106" s="83" t="s">
        <v>404</v>
      </c>
      <c r="C106" s="156">
        <v>0</v>
      </c>
      <c r="D106" s="156">
        <v>0</v>
      </c>
      <c r="E106" s="156">
        <v>0</v>
      </c>
      <c r="F106" s="156">
        <v>0</v>
      </c>
      <c r="G106" s="156">
        <v>0</v>
      </c>
      <c r="H106" s="156">
        <v>0</v>
      </c>
      <c r="I106" s="156">
        <v>0</v>
      </c>
      <c r="J106" s="156">
        <v>0</v>
      </c>
      <c r="K106" s="156">
        <v>0</v>
      </c>
      <c r="L106" s="156">
        <v>0</v>
      </c>
      <c r="M106" s="156">
        <v>0</v>
      </c>
      <c r="N106" s="156">
        <v>0</v>
      </c>
      <c r="O106" s="216">
        <v>0</v>
      </c>
    </row>
    <row r="107" spans="1:15" s="72" customFormat="1" ht="12" x14ac:dyDescent="0.35">
      <c r="A107" s="78"/>
      <c r="B107" s="83" t="s">
        <v>405</v>
      </c>
      <c r="C107" s="160">
        <v>0</v>
      </c>
      <c r="D107" s="160">
        <v>0</v>
      </c>
      <c r="E107" s="160">
        <v>0</v>
      </c>
      <c r="F107" s="160">
        <v>0</v>
      </c>
      <c r="G107" s="160">
        <v>0</v>
      </c>
      <c r="H107" s="160">
        <v>0</v>
      </c>
      <c r="I107" s="160">
        <v>0</v>
      </c>
      <c r="J107" s="160">
        <v>0</v>
      </c>
      <c r="K107" s="160">
        <v>0</v>
      </c>
      <c r="L107" s="160">
        <v>0</v>
      </c>
      <c r="M107" s="160">
        <v>0</v>
      </c>
      <c r="N107" s="160">
        <v>0</v>
      </c>
      <c r="O107" s="215">
        <v>0</v>
      </c>
    </row>
    <row r="108" spans="1:15" s="72" customFormat="1" ht="12" x14ac:dyDescent="0.35">
      <c r="A108" s="78"/>
      <c r="B108" s="83" t="s">
        <v>403</v>
      </c>
      <c r="C108" s="87">
        <v>9.6632714607704394E-8</v>
      </c>
      <c r="D108" s="87">
        <v>9.6963959451278459E-8</v>
      </c>
      <c r="E108" s="87">
        <v>1.1495551928461273E-7</v>
      </c>
      <c r="F108" s="87">
        <v>9.9482234915681228E-8</v>
      </c>
      <c r="G108" s="87">
        <v>1.068166776684447E-7</v>
      </c>
      <c r="H108" s="87">
        <v>1.2482040033161869E-7</v>
      </c>
      <c r="I108" s="87">
        <v>1.2946153111092769E-7</v>
      </c>
      <c r="J108" s="87">
        <v>1.1975775771163476E-7</v>
      </c>
      <c r="K108" s="87">
        <v>1.2212281570131184E-7</v>
      </c>
      <c r="L108" s="87">
        <v>1.2241366969544157E-7</v>
      </c>
      <c r="M108" s="87">
        <v>1.1642326236653591E-7</v>
      </c>
      <c r="N108" s="87">
        <v>1.2189545338800819E-7</v>
      </c>
      <c r="O108" s="214">
        <v>1.3717459962332002E-6</v>
      </c>
    </row>
    <row r="109" spans="1:15" s="72" customFormat="1" ht="12" x14ac:dyDescent="0.35">
      <c r="A109" s="78"/>
      <c r="B109" s="83" t="s">
        <v>406</v>
      </c>
      <c r="C109" s="82">
        <v>2.624752821153843E-3</v>
      </c>
      <c r="D109" s="82">
        <v>2.6355026506434402E-3</v>
      </c>
      <c r="E109" s="82">
        <v>3.1006408514896262E-3</v>
      </c>
      <c r="F109" s="82">
        <v>2.6824188214433276E-3</v>
      </c>
      <c r="G109" s="82">
        <v>2.8305666283086374E-3</v>
      </c>
      <c r="H109" s="82">
        <v>3.2731997317001433E-3</v>
      </c>
      <c r="I109" s="82">
        <v>3.3416404354362963E-3</v>
      </c>
      <c r="J109" s="82">
        <v>3.0393454375599346E-3</v>
      </c>
      <c r="K109" s="82">
        <v>3.1883513733068627E-3</v>
      </c>
      <c r="L109" s="82">
        <v>3.2231874844373884E-3</v>
      </c>
      <c r="M109" s="82">
        <v>3.0812584358524738E-3</v>
      </c>
      <c r="N109" s="82">
        <v>3.2046734339271875E-3</v>
      </c>
      <c r="O109" s="206">
        <v>3.6225538105259164E-2</v>
      </c>
    </row>
    <row r="110" spans="1:15" s="72" customFormat="1" ht="12" x14ac:dyDescent="0.35">
      <c r="A110" s="78"/>
      <c r="B110" s="83" t="s">
        <v>408</v>
      </c>
      <c r="C110" s="156">
        <v>8.3287322759305835E-7</v>
      </c>
      <c r="D110" s="156">
        <v>8.3458979853187864E-7</v>
      </c>
      <c r="E110" s="156">
        <v>1.0042363418110305E-6</v>
      </c>
      <c r="F110" s="156">
        <v>8.700403187899953E-7</v>
      </c>
      <c r="G110" s="156">
        <v>9.6588567920114594E-7</v>
      </c>
      <c r="H110" s="156">
        <v>1.1503318012398622E-6</v>
      </c>
      <c r="I110" s="156">
        <v>1.2272657922499551E-6</v>
      </c>
      <c r="J110" s="156">
        <v>1.1688579370797563E-6</v>
      </c>
      <c r="K110" s="156">
        <v>1.1346175733942981E-6</v>
      </c>
      <c r="L110" s="156">
        <v>1.1197812376540982E-6</v>
      </c>
      <c r="M110" s="156">
        <v>1.0549680030282366E-6</v>
      </c>
      <c r="N110" s="156">
        <v>1.1181874631805128E-6</v>
      </c>
      <c r="O110" s="216">
        <v>1.2481635173753827E-5</v>
      </c>
    </row>
    <row r="111" spans="1:15" s="72" customFormat="1" ht="12" x14ac:dyDescent="0.35">
      <c r="A111" s="78"/>
      <c r="B111" s="83" t="s">
        <v>409</v>
      </c>
      <c r="C111" s="160">
        <v>1.0161210248838467E-4</v>
      </c>
      <c r="D111" s="160">
        <v>1.0195566303017651E-4</v>
      </c>
      <c r="E111" s="160">
        <v>1.2061614986923624E-4</v>
      </c>
      <c r="F111" s="160">
        <v>1.0456756808987837E-4</v>
      </c>
      <c r="G111" s="160">
        <v>1.1217470575485178E-4</v>
      </c>
      <c r="H111" s="160">
        <v>1.3084780763831299E-4</v>
      </c>
      <c r="I111" s="160">
        <v>1.3566149586923505E-4</v>
      </c>
      <c r="J111" s="160">
        <v>1.2559693573747655E-4</v>
      </c>
      <c r="K111" s="160">
        <v>1.2804992668983487E-4</v>
      </c>
      <c r="L111" s="160">
        <v>1.2835159464857907E-4</v>
      </c>
      <c r="M111" s="160">
        <v>1.2213846370511629E-4</v>
      </c>
      <c r="N111" s="160">
        <v>1.2781411103547226E-4</v>
      </c>
      <c r="O111" s="215">
        <v>1.4393865245565546E-3</v>
      </c>
    </row>
    <row r="112" spans="1:15" s="72" customFormat="1" ht="12" x14ac:dyDescent="0.35">
      <c r="A112" s="78"/>
      <c r="B112" s="83" t="s">
        <v>407</v>
      </c>
      <c r="C112" s="87">
        <v>5.5299560925610204E-6</v>
      </c>
      <c r="D112" s="87">
        <v>5.5489120894849201E-6</v>
      </c>
      <c r="E112" s="87">
        <v>6.5785068423481558E-6</v>
      </c>
      <c r="F112" s="87">
        <v>5.6930242858943409E-6</v>
      </c>
      <c r="G112" s="87">
        <v>6.1127490814859847E-6</v>
      </c>
      <c r="H112" s="87">
        <v>7.1430398710408113E-6</v>
      </c>
      <c r="I112" s="87">
        <v>7.4086357361016691E-6</v>
      </c>
      <c r="J112" s="87">
        <v>6.8533223409631961E-6</v>
      </c>
      <c r="K112" s="87">
        <v>6.9886664311335885E-6</v>
      </c>
      <c r="L112" s="87">
        <v>7.0053109994189055E-6</v>
      </c>
      <c r="M112" s="87">
        <v>6.6625007033417734E-6</v>
      </c>
      <c r="N112" s="87">
        <v>6.9756552721821243E-6</v>
      </c>
      <c r="O112" s="214">
        <v>7.8500279745956486E-5</v>
      </c>
    </row>
    <row r="113" spans="1:15" s="72" customFormat="1" ht="12" x14ac:dyDescent="0.35">
      <c r="A113" s="78"/>
      <c r="B113" s="83" t="s">
        <v>67</v>
      </c>
      <c r="C113" s="87">
        <v>2.0054005592837335E-3</v>
      </c>
      <c r="D113" s="87">
        <v>2.0070520496065854E-3</v>
      </c>
      <c r="E113" s="87">
        <v>2.4441464026253843E-3</v>
      </c>
      <c r="F113" s="87">
        <v>2.1214480353067932E-3</v>
      </c>
      <c r="G113" s="87">
        <v>2.420964298378488E-3</v>
      </c>
      <c r="H113" s="87">
        <v>2.9251172761609466E-3</v>
      </c>
      <c r="I113" s="87">
        <v>3.1886820665872032E-3</v>
      </c>
      <c r="J113" s="87">
        <v>3.1033800755873838E-3</v>
      </c>
      <c r="K113" s="87">
        <v>2.9037805936221652E-3</v>
      </c>
      <c r="L113" s="87">
        <v>2.8309264806697693E-3</v>
      </c>
      <c r="M113" s="87">
        <v>2.6475293792758477E-3</v>
      </c>
      <c r="N113" s="87">
        <v>2.8333061658667052E-3</v>
      </c>
      <c r="O113" s="214">
        <v>3.1431733382970999E-2</v>
      </c>
    </row>
    <row r="114" spans="1:15" s="72" customFormat="1" ht="12" x14ac:dyDescent="0.35">
      <c r="A114" s="78"/>
      <c r="B114" s="83" t="s">
        <v>68</v>
      </c>
      <c r="C114" s="95">
        <v>1.5475796728598178E-4</v>
      </c>
      <c r="D114" s="160">
        <v>1.5539995503554261E-4</v>
      </c>
      <c r="E114" s="160">
        <v>1.827255076574104E-4</v>
      </c>
      <c r="F114" s="160">
        <v>1.580690693758197E-4</v>
      </c>
      <c r="G114" s="160">
        <v>1.6657379952901585E-4</v>
      </c>
      <c r="H114" s="160">
        <v>1.9246799610611365E-4</v>
      </c>
      <c r="I114" s="160">
        <v>1.9624191955735202E-4</v>
      </c>
      <c r="J114" s="160">
        <v>1.7823676851997318E-4</v>
      </c>
      <c r="K114" s="160">
        <v>1.8741107101253191E-4</v>
      </c>
      <c r="L114" s="160">
        <v>1.8958836832245834E-4</v>
      </c>
      <c r="M114" s="160">
        <v>1.8131239525209244E-4</v>
      </c>
      <c r="N114" s="160">
        <v>1.8847622559043116E-4</v>
      </c>
      <c r="O114" s="215">
        <v>2.1312610432447231E-3</v>
      </c>
    </row>
    <row r="115" spans="1:15" s="72" customFormat="1" ht="12" x14ac:dyDescent="0.35">
      <c r="A115" s="78"/>
      <c r="B115" s="83" t="s">
        <v>69</v>
      </c>
      <c r="C115" s="95">
        <v>2.2750608984505109E-6</v>
      </c>
      <c r="D115" s="95">
        <v>2.282859522286011E-6</v>
      </c>
      <c r="E115" s="95">
        <v>2.7064416853776822E-6</v>
      </c>
      <c r="F115" s="95">
        <v>2.3421482431281059E-6</v>
      </c>
      <c r="G115" s="95">
        <v>2.5148258294556407E-6</v>
      </c>
      <c r="H115" s="95">
        <v>2.9386943466945094E-6</v>
      </c>
      <c r="I115" s="95">
        <v>3.0479622608110317E-6</v>
      </c>
      <c r="J115" s="95">
        <v>2.8195026183619997E-6</v>
      </c>
      <c r="K115" s="95">
        <v>2.8751840816917415E-6</v>
      </c>
      <c r="L115" s="95">
        <v>2.8820317683358453E-6</v>
      </c>
      <c r="M115" s="95">
        <v>2.7409973212015405E-6</v>
      </c>
      <c r="N115" s="95">
        <v>2.8698312039331239E-6</v>
      </c>
      <c r="O115" s="207">
        <v>3.2295539779727746E-5</v>
      </c>
    </row>
    <row r="116" spans="1:15" s="72" customFormat="1" ht="12" x14ac:dyDescent="0.35">
      <c r="A116" s="78"/>
      <c r="B116" s="114" t="s">
        <v>70</v>
      </c>
      <c r="C116" s="115">
        <v>0.14726337943688844</v>
      </c>
      <c r="D116" s="115">
        <v>0.14780682013174962</v>
      </c>
      <c r="E116" s="115">
        <v>0.17463530084764639</v>
      </c>
      <c r="F116" s="115">
        <v>0.15114809942295557</v>
      </c>
      <c r="G116" s="115">
        <v>0.16114215139106045</v>
      </c>
      <c r="H116" s="115">
        <v>0.18747022246047107</v>
      </c>
      <c r="I116" s="115">
        <v>0.1932194864428243</v>
      </c>
      <c r="J116" s="115">
        <v>0.17758091356000202</v>
      </c>
      <c r="K116" s="115">
        <v>0.18310444831423969</v>
      </c>
      <c r="L116" s="115">
        <v>0.18415963925834417</v>
      </c>
      <c r="M116" s="115">
        <v>0.17552138296246389</v>
      </c>
      <c r="N116" s="115">
        <v>0.18327119831352809</v>
      </c>
      <c r="O116" s="115">
        <v>2.0663230425421739</v>
      </c>
    </row>
    <row r="117" spans="1:15" s="72" customFormat="1" ht="12" x14ac:dyDescent="0.35">
      <c r="A117" s="78"/>
      <c r="B117" s="83" t="s">
        <v>71</v>
      </c>
      <c r="C117" s="82">
        <v>1.1559014420472072E-3</v>
      </c>
      <c r="D117" s="82">
        <v>1.3054575663131098E-3</v>
      </c>
      <c r="E117" s="82">
        <v>1.9628248808181035E-3</v>
      </c>
      <c r="F117" s="82">
        <v>1.9503101026700314E-3</v>
      </c>
      <c r="G117" s="82">
        <v>1.547685581625521E-3</v>
      </c>
      <c r="H117" s="82">
        <v>2.0238148828053402E-3</v>
      </c>
      <c r="I117" s="82">
        <v>2.272213893259799E-3</v>
      </c>
      <c r="J117" s="82">
        <v>2.1464243282843017E-3</v>
      </c>
      <c r="K117" s="82">
        <v>2.3029948170283318E-3</v>
      </c>
      <c r="L117" s="82">
        <v>2.4064371515960937E-3</v>
      </c>
      <c r="M117" s="82">
        <v>1.7902838566464547E-3</v>
      </c>
      <c r="N117" s="82">
        <v>1.2785643694840667E-3</v>
      </c>
      <c r="O117" s="206">
        <v>2.2142912872578361E-2</v>
      </c>
    </row>
    <row r="118" spans="1:15" s="72" customFormat="1" ht="12" x14ac:dyDescent="0.35">
      <c r="A118" s="78"/>
      <c r="B118" s="83" t="s">
        <v>123</v>
      </c>
      <c r="C118" s="87">
        <v>5.8532362435225426E-4</v>
      </c>
      <c r="D118" s="87">
        <v>6.6105562840993164E-4</v>
      </c>
      <c r="E118" s="87">
        <v>9.9393229510506441E-4</v>
      </c>
      <c r="F118" s="87">
        <v>9.8759508067039698E-4</v>
      </c>
      <c r="G118" s="87">
        <v>7.8371468452392444E-4</v>
      </c>
      <c r="H118" s="87">
        <v>1.0248163200866356E-3</v>
      </c>
      <c r="I118" s="87">
        <v>1.1506002353893203E-3</v>
      </c>
      <c r="J118" s="87">
        <v>1.0869031056870248E-3</v>
      </c>
      <c r="K118" s="87">
        <v>1.1661870330225157E-3</v>
      </c>
      <c r="L118" s="87">
        <v>1.2185680059828279E-3</v>
      </c>
      <c r="M118" s="87">
        <v>9.0656123218923904E-4</v>
      </c>
      <c r="N118" s="87">
        <v>6.4743749206561238E-4</v>
      </c>
      <c r="O118" s="214">
        <v>1.1212694737484749E-2</v>
      </c>
    </row>
    <row r="119" spans="1:15" s="72" customFormat="1" ht="12" x14ac:dyDescent="0.35">
      <c r="A119" s="78"/>
      <c r="B119" s="83" t="s">
        <v>72</v>
      </c>
      <c r="C119" s="82">
        <v>5.6353083813009859E-3</v>
      </c>
      <c r="D119" s="82">
        <v>5.6023137981148141E-3</v>
      </c>
      <c r="E119" s="82">
        <v>5.5967404844048298E-3</v>
      </c>
      <c r="F119" s="82">
        <v>5.571427051260347E-3</v>
      </c>
      <c r="G119" s="82">
        <v>5.5872944055360167E-3</v>
      </c>
      <c r="H119" s="82">
        <v>5.6928281889272398E-3</v>
      </c>
      <c r="I119" s="82">
        <v>5.6695615493151707E-3</v>
      </c>
      <c r="J119" s="82">
        <v>5.6888067658058643E-3</v>
      </c>
      <c r="K119" s="82">
        <v>5.6480275860184108E-3</v>
      </c>
      <c r="L119" s="82">
        <v>5.5936952508233145E-3</v>
      </c>
      <c r="M119" s="82">
        <v>5.7461493810510404E-3</v>
      </c>
      <c r="N119" s="82">
        <v>5.7126386097295324E-3</v>
      </c>
      <c r="O119" s="206">
        <v>6.7744791452287581E-2</v>
      </c>
    </row>
    <row r="120" spans="1:15" s="72" customFormat="1" ht="12" x14ac:dyDescent="0.35">
      <c r="A120" s="78"/>
      <c r="B120" s="83" t="s">
        <v>124</v>
      </c>
      <c r="C120" s="87">
        <v>1.8200654472899608E-3</v>
      </c>
      <c r="D120" s="87">
        <v>1.8954642044617595E-3</v>
      </c>
      <c r="E120" s="87">
        <v>2.4966659980640874E-3</v>
      </c>
      <c r="F120" s="87">
        <v>2.2911497644698647E-3</v>
      </c>
      <c r="G120" s="87">
        <v>2.2826625518408022E-3</v>
      </c>
      <c r="H120" s="87">
        <v>2.8382404571463998E-3</v>
      </c>
      <c r="I120" s="87">
        <v>3.1335395224061659E-3</v>
      </c>
      <c r="J120" s="87">
        <v>3.0240877748492802E-3</v>
      </c>
      <c r="K120" s="87">
        <v>2.9662059341349673E-3</v>
      </c>
      <c r="L120" s="87">
        <v>2.9687986194858237E-3</v>
      </c>
      <c r="M120" s="87">
        <v>2.5450040234947665E-3</v>
      </c>
      <c r="N120" s="87">
        <v>2.4079836920385986E-3</v>
      </c>
      <c r="O120" s="214">
        <v>3.0669867989682475E-2</v>
      </c>
    </row>
    <row r="121" spans="1:15" s="72" customFormat="1" ht="12" x14ac:dyDescent="0.35">
      <c r="A121" s="78"/>
      <c r="B121" s="83" t="s">
        <v>73</v>
      </c>
      <c r="C121" s="95">
        <v>0</v>
      </c>
      <c r="D121" s="95">
        <v>0</v>
      </c>
      <c r="E121" s="95">
        <v>0</v>
      </c>
      <c r="F121" s="95">
        <v>0</v>
      </c>
      <c r="G121" s="95">
        <v>0</v>
      </c>
      <c r="H121" s="95">
        <v>0</v>
      </c>
      <c r="I121" s="95">
        <v>0</v>
      </c>
      <c r="J121" s="95">
        <v>0</v>
      </c>
      <c r="K121" s="95">
        <v>0</v>
      </c>
      <c r="L121" s="95">
        <v>0</v>
      </c>
      <c r="M121" s="95">
        <v>0</v>
      </c>
      <c r="N121" s="95">
        <v>0</v>
      </c>
      <c r="O121" s="207">
        <v>0</v>
      </c>
    </row>
    <row r="122" spans="1:15" s="72" customFormat="1" ht="12" x14ac:dyDescent="0.35">
      <c r="A122" s="78"/>
      <c r="B122" s="114" t="s">
        <v>74</v>
      </c>
      <c r="C122" s="115">
        <v>9.1965988949904084E-3</v>
      </c>
      <c r="D122" s="115">
        <v>9.4642911972996156E-3</v>
      </c>
      <c r="E122" s="115">
        <v>1.1050163658392086E-2</v>
      </c>
      <c r="F122" s="115">
        <v>1.0800481999070639E-2</v>
      </c>
      <c r="G122" s="115">
        <v>1.0201357223526263E-2</v>
      </c>
      <c r="H122" s="115">
        <v>1.1579699848965615E-2</v>
      </c>
      <c r="I122" s="115">
        <v>1.2225915200370457E-2</v>
      </c>
      <c r="J122" s="115">
        <v>1.1946221974626471E-2</v>
      </c>
      <c r="K122" s="115">
        <v>1.2083415370204225E-2</v>
      </c>
      <c r="L122" s="115">
        <v>1.2187499027888059E-2</v>
      </c>
      <c r="M122" s="115">
        <v>1.0987998493381501E-2</v>
      </c>
      <c r="N122" s="115">
        <v>1.0046624163317809E-2</v>
      </c>
      <c r="O122" s="115">
        <v>0.13177026705203315</v>
      </c>
    </row>
    <row r="123" spans="1:15" s="72" customFormat="1" ht="12" x14ac:dyDescent="0.35">
      <c r="A123" s="78"/>
      <c r="B123" s="117" t="s">
        <v>75</v>
      </c>
      <c r="C123" s="118">
        <v>0.15645997833187886</v>
      </c>
      <c r="D123" s="118">
        <v>0.15727111132904922</v>
      </c>
      <c r="E123" s="118">
        <v>0.18568546450603848</v>
      </c>
      <c r="F123" s="118">
        <v>0.1619485814220262</v>
      </c>
      <c r="G123" s="118">
        <v>0.17134350861458672</v>
      </c>
      <c r="H123" s="118">
        <v>0.19904992230943669</v>
      </c>
      <c r="I123" s="118">
        <v>0.20544540164319475</v>
      </c>
      <c r="J123" s="118">
        <v>0.18952713553462849</v>
      </c>
      <c r="K123" s="118">
        <v>0.19518786368444391</v>
      </c>
      <c r="L123" s="118">
        <v>0.19634713828623224</v>
      </c>
      <c r="M123" s="118">
        <v>0.18650938145584539</v>
      </c>
      <c r="N123" s="118">
        <v>0.1933178224768459</v>
      </c>
      <c r="O123" s="118">
        <v>2.1980933095942068</v>
      </c>
    </row>
    <row r="124" spans="1:15" s="72" customFormat="1" ht="8.25" customHeight="1" x14ac:dyDescent="0.35">
      <c r="O124" s="107"/>
    </row>
    <row r="125" spans="1:15" s="101" customFormat="1" ht="12" x14ac:dyDescent="0.35">
      <c r="A125" s="99"/>
      <c r="B125" s="86" t="s">
        <v>76</v>
      </c>
      <c r="C125" s="130">
        <v>0</v>
      </c>
      <c r="D125" s="130">
        <v>0</v>
      </c>
      <c r="E125" s="130">
        <v>0</v>
      </c>
      <c r="F125" s="130">
        <v>0</v>
      </c>
      <c r="G125" s="130">
        <v>0</v>
      </c>
      <c r="H125" s="130">
        <v>0</v>
      </c>
      <c r="I125" s="130">
        <v>0</v>
      </c>
      <c r="J125" s="130">
        <v>0</v>
      </c>
      <c r="K125" s="130">
        <v>0</v>
      </c>
      <c r="L125" s="130">
        <v>0</v>
      </c>
      <c r="M125" s="130">
        <v>0</v>
      </c>
      <c r="N125" s="130">
        <v>0</v>
      </c>
      <c r="O125" s="220">
        <v>0</v>
      </c>
    </row>
    <row r="126" spans="1:15" s="101" customFormat="1" ht="12" x14ac:dyDescent="0.35">
      <c r="A126" s="99"/>
      <c r="B126" s="86" t="s">
        <v>77</v>
      </c>
      <c r="C126" s="102">
        <v>1.5358048309820745E-2</v>
      </c>
      <c r="D126" s="102">
        <v>1.4669682737994268E-2</v>
      </c>
      <c r="E126" s="102">
        <v>1.3929677805786489E-2</v>
      </c>
      <c r="F126" s="102">
        <v>1.7958520377811319E-2</v>
      </c>
      <c r="G126" s="102">
        <v>1.8041312821843347E-2</v>
      </c>
      <c r="H126" s="102">
        <v>1.6724160090016298E-2</v>
      </c>
      <c r="I126" s="102">
        <v>1.7597616421334884E-2</v>
      </c>
      <c r="J126" s="102">
        <v>1.4826220836839066E-2</v>
      </c>
      <c r="K126" s="102">
        <v>1.6420381242619086E-2</v>
      </c>
      <c r="L126" s="102">
        <v>1.5274828982738109E-2</v>
      </c>
      <c r="M126" s="102">
        <v>1.396110752572575E-2</v>
      </c>
      <c r="N126" s="102">
        <v>1.7607385408444587E-2</v>
      </c>
      <c r="O126" s="219">
        <v>0.19236894256097392</v>
      </c>
    </row>
    <row r="127" spans="1:15" s="101" customFormat="1" ht="12" x14ac:dyDescent="0.35">
      <c r="A127" s="99"/>
      <c r="B127" s="86" t="s">
        <v>78</v>
      </c>
      <c r="C127" s="130">
        <v>0</v>
      </c>
      <c r="D127" s="130">
        <v>0</v>
      </c>
      <c r="E127" s="130">
        <v>0</v>
      </c>
      <c r="F127" s="130">
        <v>0</v>
      </c>
      <c r="G127" s="130">
        <v>0</v>
      </c>
      <c r="H127" s="130">
        <v>0</v>
      </c>
      <c r="I127" s="130">
        <v>0</v>
      </c>
      <c r="J127" s="130">
        <v>0</v>
      </c>
      <c r="K127" s="130">
        <v>0</v>
      </c>
      <c r="L127" s="130">
        <v>0</v>
      </c>
      <c r="M127" s="130">
        <v>0</v>
      </c>
      <c r="N127" s="130">
        <v>0</v>
      </c>
      <c r="O127" s="220">
        <v>0</v>
      </c>
    </row>
    <row r="128" spans="1:15" s="101" customFormat="1" ht="12" x14ac:dyDescent="0.35">
      <c r="A128" s="99"/>
      <c r="B128" s="88" t="s">
        <v>125</v>
      </c>
      <c r="C128" s="130">
        <v>0</v>
      </c>
      <c r="D128" s="130">
        <v>0</v>
      </c>
      <c r="E128" s="130">
        <v>0</v>
      </c>
      <c r="F128" s="130">
        <v>0</v>
      </c>
      <c r="G128" s="130">
        <v>0</v>
      </c>
      <c r="H128" s="130">
        <v>0</v>
      </c>
      <c r="I128" s="130">
        <v>0</v>
      </c>
      <c r="J128" s="130">
        <v>0</v>
      </c>
      <c r="K128" s="130">
        <v>0</v>
      </c>
      <c r="L128" s="130">
        <v>0</v>
      </c>
      <c r="M128" s="130">
        <v>0</v>
      </c>
      <c r="N128" s="130">
        <v>0</v>
      </c>
      <c r="O128" s="220">
        <v>0</v>
      </c>
    </row>
    <row r="129" spans="1:15" s="101" customFormat="1" ht="12" x14ac:dyDescent="0.35">
      <c r="A129" s="99"/>
      <c r="B129" s="89" t="s">
        <v>79</v>
      </c>
      <c r="C129" s="90">
        <v>1.5358048309820745E-2</v>
      </c>
      <c r="D129" s="90">
        <v>1.4669682737994268E-2</v>
      </c>
      <c r="E129" s="90">
        <v>1.3929677805786489E-2</v>
      </c>
      <c r="F129" s="90">
        <v>1.7958520377811319E-2</v>
      </c>
      <c r="G129" s="90">
        <v>1.8041312821843347E-2</v>
      </c>
      <c r="H129" s="90">
        <v>1.6724160090016298E-2</v>
      </c>
      <c r="I129" s="90">
        <v>1.7597616421334884E-2</v>
      </c>
      <c r="J129" s="90">
        <v>1.4826220836839066E-2</v>
      </c>
      <c r="K129" s="90">
        <v>1.6420381242619086E-2</v>
      </c>
      <c r="L129" s="90">
        <v>1.5274828982738109E-2</v>
      </c>
      <c r="M129" s="90">
        <v>1.396110752572575E-2</v>
      </c>
      <c r="N129" s="90">
        <v>1.7607385408444587E-2</v>
      </c>
      <c r="O129" s="90">
        <v>0.19236894256097392</v>
      </c>
    </row>
    <row r="130" spans="1:15" x14ac:dyDescent="0.35">
      <c r="B130" s="254"/>
      <c r="C130" s="254"/>
      <c r="D130" s="254"/>
      <c r="E130" s="254"/>
      <c r="F130" s="254"/>
      <c r="G130" s="254"/>
      <c r="H130" s="254"/>
      <c r="I130" s="254"/>
      <c r="J130" s="254"/>
      <c r="K130" s="254"/>
      <c r="L130" s="254"/>
      <c r="M130" s="254"/>
      <c r="N130" s="254"/>
    </row>
    <row r="131" spans="1:15" hidden="1" x14ac:dyDescent="0.35">
      <c r="A131" s="27"/>
      <c r="B131" s="28" t="s">
        <v>80</v>
      </c>
      <c r="C131" s="27"/>
      <c r="D131" s="27"/>
      <c r="E131" s="27"/>
      <c r="F131" s="27"/>
      <c r="G131" s="27"/>
      <c r="H131" s="27"/>
      <c r="I131" s="27"/>
      <c r="J131" s="27"/>
      <c r="K131" s="27"/>
      <c r="L131" s="27"/>
      <c r="M131" s="27"/>
      <c r="N131" s="27"/>
      <c r="O131" s="28"/>
    </row>
    <row r="132" spans="1:15" s="97" customFormat="1" ht="24" hidden="1" x14ac:dyDescent="0.3">
      <c r="B132" s="68" t="s">
        <v>181</v>
      </c>
      <c r="C132" s="98" t="s">
        <v>356</v>
      </c>
      <c r="D132" s="98" t="s">
        <v>357</v>
      </c>
      <c r="E132" s="98" t="s">
        <v>358</v>
      </c>
      <c r="F132" s="98" t="s">
        <v>359</v>
      </c>
      <c r="G132" s="98" t="s">
        <v>360</v>
      </c>
      <c r="H132" s="98" t="s">
        <v>361</v>
      </c>
      <c r="I132" s="98" t="s">
        <v>362</v>
      </c>
      <c r="J132" s="98" t="s">
        <v>363</v>
      </c>
      <c r="K132" s="98" t="s">
        <v>364</v>
      </c>
      <c r="L132" s="98" t="s">
        <v>365</v>
      </c>
      <c r="M132" s="98" t="s">
        <v>366</v>
      </c>
      <c r="N132" s="98" t="s">
        <v>367</v>
      </c>
      <c r="O132" s="122" t="s">
        <v>437</v>
      </c>
    </row>
    <row r="133" spans="1:15" s="72" customFormat="1" ht="12" hidden="1" x14ac:dyDescent="0.35">
      <c r="A133" s="79"/>
      <c r="B133" s="83" t="s">
        <v>81</v>
      </c>
      <c r="C133" s="95"/>
      <c r="D133" s="95"/>
      <c r="E133" s="95"/>
      <c r="F133" s="95"/>
      <c r="G133" s="95"/>
      <c r="H133" s="95"/>
      <c r="I133" s="95"/>
      <c r="J133" s="95"/>
      <c r="K133" s="95"/>
      <c r="L133" s="95"/>
      <c r="M133" s="95"/>
      <c r="N133" s="95"/>
      <c r="O133" s="207"/>
    </row>
    <row r="134" spans="1:15" s="72" customFormat="1" ht="12" hidden="1" x14ac:dyDescent="0.35">
      <c r="A134" s="79"/>
      <c r="B134" s="83" t="s">
        <v>82</v>
      </c>
      <c r="C134" s="95"/>
      <c r="D134" s="95"/>
      <c r="E134" s="95"/>
      <c r="F134" s="95"/>
      <c r="G134" s="95"/>
      <c r="H134" s="95"/>
      <c r="I134" s="95"/>
      <c r="J134" s="95"/>
      <c r="K134" s="95"/>
      <c r="L134" s="95"/>
      <c r="M134" s="95"/>
      <c r="N134" s="95"/>
      <c r="O134" s="207"/>
    </row>
    <row r="135" spans="1:15" s="72" customFormat="1" ht="12" hidden="1" x14ac:dyDescent="0.35">
      <c r="A135" s="79"/>
      <c r="B135" s="83" t="s">
        <v>83</v>
      </c>
      <c r="C135" s="95"/>
      <c r="D135" s="95"/>
      <c r="E135" s="95"/>
      <c r="F135" s="95"/>
      <c r="G135" s="95"/>
      <c r="H135" s="95"/>
      <c r="I135" s="95"/>
      <c r="J135" s="95"/>
      <c r="K135" s="95"/>
      <c r="L135" s="95"/>
      <c r="M135" s="95"/>
      <c r="N135" s="95"/>
      <c r="O135" s="207"/>
    </row>
    <row r="136" spans="1:15" s="72" customFormat="1" ht="12" hidden="1" x14ac:dyDescent="0.35">
      <c r="A136" s="79"/>
      <c r="B136" s="83" t="s">
        <v>84</v>
      </c>
      <c r="C136" s="95"/>
      <c r="D136" s="95"/>
      <c r="E136" s="95"/>
      <c r="F136" s="95"/>
      <c r="G136" s="95"/>
      <c r="H136" s="95"/>
      <c r="I136" s="95"/>
      <c r="J136" s="95"/>
      <c r="K136" s="95"/>
      <c r="L136" s="95"/>
      <c r="M136" s="95"/>
      <c r="N136" s="95"/>
      <c r="O136" s="207"/>
    </row>
    <row r="137" spans="1:15" s="72" customFormat="1" ht="12" hidden="1" x14ac:dyDescent="0.35">
      <c r="A137" s="79"/>
      <c r="B137" s="83" t="s">
        <v>85</v>
      </c>
      <c r="C137" s="95"/>
      <c r="D137" s="95"/>
      <c r="E137" s="95"/>
      <c r="F137" s="95"/>
      <c r="G137" s="95"/>
      <c r="H137" s="95"/>
      <c r="I137" s="95"/>
      <c r="J137" s="95"/>
      <c r="K137" s="95"/>
      <c r="L137" s="95"/>
      <c r="M137" s="95"/>
      <c r="N137" s="95"/>
      <c r="O137" s="207"/>
    </row>
    <row r="138" spans="1:15" s="72" customFormat="1" ht="12" hidden="1" x14ac:dyDescent="0.35">
      <c r="A138" s="79"/>
      <c r="B138" s="83" t="s">
        <v>86</v>
      </c>
      <c r="C138" s="95"/>
      <c r="D138" s="95"/>
      <c r="E138" s="95"/>
      <c r="F138" s="95"/>
      <c r="G138" s="95"/>
      <c r="H138" s="95"/>
      <c r="I138" s="95"/>
      <c r="J138" s="95"/>
      <c r="K138" s="95"/>
      <c r="L138" s="95"/>
      <c r="M138" s="95"/>
      <c r="N138" s="95"/>
      <c r="O138" s="207"/>
    </row>
    <row r="139" spans="1:15" s="72" customFormat="1" ht="12" hidden="1" x14ac:dyDescent="0.35">
      <c r="A139" s="79"/>
      <c r="B139" s="83" t="s">
        <v>129</v>
      </c>
      <c r="C139" s="95"/>
      <c r="D139" s="95"/>
      <c r="E139" s="95"/>
      <c r="F139" s="95"/>
      <c r="G139" s="95"/>
      <c r="H139" s="95"/>
      <c r="I139" s="95"/>
      <c r="J139" s="95"/>
      <c r="K139" s="95"/>
      <c r="L139" s="95"/>
      <c r="M139" s="95"/>
      <c r="N139" s="95"/>
      <c r="O139" s="207"/>
    </row>
    <row r="140" spans="1:15" s="72" customFormat="1" ht="12" hidden="1" x14ac:dyDescent="0.35">
      <c r="A140" s="79"/>
      <c r="B140" s="83" t="s">
        <v>87</v>
      </c>
      <c r="C140" s="95"/>
      <c r="D140" s="95"/>
      <c r="E140" s="95"/>
      <c r="F140" s="95"/>
      <c r="G140" s="95"/>
      <c r="H140" s="95"/>
      <c r="I140" s="95"/>
      <c r="J140" s="95"/>
      <c r="K140" s="95"/>
      <c r="L140" s="95"/>
      <c r="M140" s="95"/>
      <c r="N140" s="95"/>
      <c r="O140" s="207"/>
    </row>
    <row r="141" spans="1:15" s="72" customFormat="1" ht="12" hidden="1" x14ac:dyDescent="0.35">
      <c r="A141" s="79"/>
      <c r="B141" s="119" t="s">
        <v>88</v>
      </c>
      <c r="C141" s="159"/>
      <c r="D141" s="159"/>
      <c r="E141" s="159"/>
      <c r="F141" s="159"/>
      <c r="G141" s="159"/>
      <c r="H141" s="159"/>
      <c r="I141" s="159"/>
      <c r="J141" s="159"/>
      <c r="K141" s="159"/>
      <c r="L141" s="159"/>
      <c r="M141" s="159"/>
      <c r="N141" s="159"/>
      <c r="O141" s="159"/>
    </row>
    <row r="142" spans="1:15" hidden="1" x14ac:dyDescent="0.35">
      <c r="B142" s="26"/>
      <c r="C142" s="26"/>
      <c r="D142" s="26"/>
      <c r="E142" s="26"/>
      <c r="F142" s="26"/>
      <c r="G142" s="26"/>
      <c r="H142" s="26"/>
      <c r="I142" s="26"/>
      <c r="J142" s="26"/>
      <c r="K142" s="26"/>
      <c r="L142" s="26"/>
      <c r="M142" s="26"/>
      <c r="N142" s="26"/>
    </row>
    <row r="143" spans="1:15" x14ac:dyDescent="0.35">
      <c r="A143" s="29"/>
      <c r="B143" s="30" t="s">
        <v>89</v>
      </c>
      <c r="C143" s="29"/>
      <c r="D143" s="29"/>
      <c r="E143" s="29"/>
      <c r="F143" s="29"/>
      <c r="G143" s="29"/>
      <c r="H143" s="29"/>
      <c r="I143" s="29"/>
      <c r="J143" s="29"/>
      <c r="K143" s="29"/>
      <c r="L143" s="29"/>
      <c r="M143" s="29"/>
      <c r="N143" s="29"/>
      <c r="O143" s="30"/>
    </row>
    <row r="144" spans="1:15" ht="57" customHeight="1" x14ac:dyDescent="0.35">
      <c r="B144" s="250" t="s">
        <v>90</v>
      </c>
      <c r="C144" s="250"/>
      <c r="D144" s="250"/>
      <c r="E144" s="250"/>
      <c r="F144" s="250"/>
      <c r="G144" s="250"/>
      <c r="H144" s="250"/>
      <c r="I144" s="250"/>
      <c r="J144" s="250"/>
      <c r="K144" s="250"/>
      <c r="L144" s="250"/>
      <c r="M144" s="250"/>
      <c r="N144" s="250"/>
    </row>
    <row r="145" spans="1:15" s="97" customFormat="1" ht="24" x14ac:dyDescent="0.3">
      <c r="B145" s="68" t="s">
        <v>181</v>
      </c>
      <c r="C145" s="98" t="s">
        <v>356</v>
      </c>
      <c r="D145" s="98" t="s">
        <v>357</v>
      </c>
      <c r="E145" s="98" t="s">
        <v>358</v>
      </c>
      <c r="F145" s="98" t="s">
        <v>359</v>
      </c>
      <c r="G145" s="98" t="s">
        <v>360</v>
      </c>
      <c r="H145" s="98" t="s">
        <v>361</v>
      </c>
      <c r="I145" s="98" t="s">
        <v>362</v>
      </c>
      <c r="J145" s="98" t="s">
        <v>363</v>
      </c>
      <c r="K145" s="98" t="s">
        <v>364</v>
      </c>
      <c r="L145" s="98" t="s">
        <v>365</v>
      </c>
      <c r="M145" s="98" t="s">
        <v>366</v>
      </c>
      <c r="N145" s="98" t="s">
        <v>367</v>
      </c>
      <c r="O145" s="122" t="s">
        <v>437</v>
      </c>
    </row>
    <row r="146" spans="1:15" s="101" customFormat="1" ht="12" x14ac:dyDescent="0.35">
      <c r="A146" s="103"/>
      <c r="B146" s="86" t="s">
        <v>391</v>
      </c>
      <c r="C146" s="130">
        <v>0</v>
      </c>
      <c r="D146" s="130">
        <v>0.9622389451212463</v>
      </c>
      <c r="E146" s="130">
        <v>0.31549440260238931</v>
      </c>
      <c r="F146" s="130">
        <v>0.10370945163764862</v>
      </c>
      <c r="G146" s="130">
        <v>0</v>
      </c>
      <c r="H146" s="130">
        <v>2.0248337110462208E-3</v>
      </c>
      <c r="I146" s="130">
        <v>6.2390188721611686E-2</v>
      </c>
      <c r="J146" s="130">
        <v>0.47760765159302737</v>
      </c>
      <c r="K146" s="130">
        <v>0</v>
      </c>
      <c r="L146" s="130">
        <v>2.1513858179866095E-3</v>
      </c>
      <c r="M146" s="130">
        <v>0</v>
      </c>
      <c r="N146" s="130">
        <v>1.3920731763442766E-2</v>
      </c>
      <c r="O146" s="220">
        <v>1.939537590968399</v>
      </c>
    </row>
    <row r="147" spans="1:15" s="101" customFormat="1" ht="12" x14ac:dyDescent="0.35">
      <c r="A147" s="103"/>
      <c r="B147" s="86" t="s">
        <v>392</v>
      </c>
      <c r="C147" s="130">
        <v>0</v>
      </c>
      <c r="D147" s="130">
        <v>0</v>
      </c>
      <c r="E147" s="130">
        <v>0</v>
      </c>
      <c r="F147" s="130">
        <v>0</v>
      </c>
      <c r="G147" s="130">
        <v>0</v>
      </c>
      <c r="H147" s="130">
        <v>0</v>
      </c>
      <c r="I147" s="130">
        <v>0</v>
      </c>
      <c r="J147" s="130">
        <v>0</v>
      </c>
      <c r="K147" s="130">
        <v>0</v>
      </c>
      <c r="L147" s="130">
        <v>0</v>
      </c>
      <c r="M147" s="130">
        <v>0</v>
      </c>
      <c r="N147" s="130">
        <v>0</v>
      </c>
      <c r="O147" s="220">
        <v>0</v>
      </c>
    </row>
    <row r="148" spans="1:15" s="101" customFormat="1" ht="12" x14ac:dyDescent="0.35">
      <c r="A148" s="103"/>
      <c r="B148" s="86" t="s">
        <v>91</v>
      </c>
      <c r="C148" s="130">
        <v>0</v>
      </c>
      <c r="D148" s="130">
        <v>0</v>
      </c>
      <c r="E148" s="130">
        <v>0</v>
      </c>
      <c r="F148" s="130">
        <v>0</v>
      </c>
      <c r="G148" s="130">
        <v>0</v>
      </c>
      <c r="H148" s="130">
        <v>0</v>
      </c>
      <c r="I148" s="130">
        <v>0</v>
      </c>
      <c r="J148" s="130">
        <v>0</v>
      </c>
      <c r="K148" s="130">
        <v>0</v>
      </c>
      <c r="L148" s="130">
        <v>0</v>
      </c>
      <c r="M148" s="130">
        <v>0</v>
      </c>
      <c r="N148" s="130">
        <v>0</v>
      </c>
      <c r="O148" s="220">
        <v>0</v>
      </c>
    </row>
    <row r="149" spans="1:15" s="101" customFormat="1" ht="12" x14ac:dyDescent="0.35">
      <c r="A149" s="103"/>
      <c r="B149" s="92" t="s">
        <v>119</v>
      </c>
      <c r="C149" s="157">
        <v>0</v>
      </c>
      <c r="D149" s="157">
        <v>0.9622389451212463</v>
      </c>
      <c r="E149" s="157">
        <v>0.31549440260238931</v>
      </c>
      <c r="F149" s="157">
        <v>0.10370945163764862</v>
      </c>
      <c r="G149" s="157">
        <v>0</v>
      </c>
      <c r="H149" s="157">
        <v>2.0248337110462208E-3</v>
      </c>
      <c r="I149" s="157">
        <v>6.2390188721611686E-2</v>
      </c>
      <c r="J149" s="157">
        <v>0.47760765159302737</v>
      </c>
      <c r="K149" s="157">
        <v>0</v>
      </c>
      <c r="L149" s="157">
        <v>2.1513858179866095E-3</v>
      </c>
      <c r="M149" s="157">
        <v>0</v>
      </c>
      <c r="N149" s="157">
        <v>1.3920731763442766E-2</v>
      </c>
      <c r="O149" s="157">
        <v>1.939537590968399</v>
      </c>
    </row>
    <row r="150" spans="1:15" x14ac:dyDescent="0.35">
      <c r="B150" s="26"/>
      <c r="C150" s="26"/>
      <c r="D150" s="26"/>
      <c r="E150" s="26"/>
      <c r="F150" s="26"/>
      <c r="G150" s="26"/>
      <c r="H150" s="26"/>
      <c r="I150" s="26"/>
      <c r="J150" s="26"/>
      <c r="K150" s="26"/>
      <c r="L150" s="26"/>
      <c r="M150" s="26"/>
      <c r="N150" s="26"/>
      <c r="O150" s="208"/>
    </row>
    <row r="151" spans="1:15" x14ac:dyDescent="0.35">
      <c r="B151" s="26"/>
      <c r="C151" s="26"/>
      <c r="D151" s="26"/>
      <c r="E151" s="26"/>
      <c r="F151" s="26"/>
      <c r="G151" s="26"/>
      <c r="H151" s="26"/>
      <c r="I151" s="26"/>
      <c r="J151" s="26"/>
      <c r="K151" s="26"/>
      <c r="L151" s="26"/>
      <c r="M151" s="26"/>
      <c r="N151" s="26"/>
      <c r="O151" s="208"/>
    </row>
    <row r="152" spans="1:15" x14ac:dyDescent="0.35">
      <c r="A152" s="31"/>
      <c r="B152" s="32" t="s">
        <v>92</v>
      </c>
      <c r="C152" s="31"/>
      <c r="D152" s="31"/>
      <c r="E152" s="31"/>
      <c r="F152" s="31"/>
      <c r="G152" s="31"/>
      <c r="H152" s="31"/>
      <c r="I152" s="31"/>
      <c r="J152" s="31"/>
      <c r="K152" s="31"/>
      <c r="L152" s="31"/>
      <c r="M152" s="31"/>
      <c r="N152" s="31"/>
      <c r="O152" s="32"/>
    </row>
    <row r="153" spans="1:15" s="97" customFormat="1" ht="24" x14ac:dyDescent="0.3">
      <c r="B153" s="68" t="s">
        <v>181</v>
      </c>
      <c r="C153" s="98" t="s">
        <v>356</v>
      </c>
      <c r="D153" s="98" t="s">
        <v>357</v>
      </c>
      <c r="E153" s="98" t="s">
        <v>358</v>
      </c>
      <c r="F153" s="98" t="s">
        <v>359</v>
      </c>
      <c r="G153" s="98" t="s">
        <v>360</v>
      </c>
      <c r="H153" s="98" t="s">
        <v>361</v>
      </c>
      <c r="I153" s="98" t="s">
        <v>362</v>
      </c>
      <c r="J153" s="98" t="s">
        <v>363</v>
      </c>
      <c r="K153" s="98" t="s">
        <v>364</v>
      </c>
      <c r="L153" s="98" t="s">
        <v>365</v>
      </c>
      <c r="M153" s="98" t="s">
        <v>366</v>
      </c>
      <c r="N153" s="98" t="s">
        <v>367</v>
      </c>
      <c r="O153" s="122" t="s">
        <v>437</v>
      </c>
    </row>
    <row r="154" spans="1:15" s="72" customFormat="1" ht="12" x14ac:dyDescent="0.35">
      <c r="A154" s="80"/>
      <c r="B154" s="94" t="s">
        <v>93</v>
      </c>
      <c r="C154" s="105">
        <v>5.1385202670708399</v>
      </c>
      <c r="D154" s="105">
        <v>4.0911798252641907</v>
      </c>
      <c r="E154" s="105">
        <v>3.9954385233289642</v>
      </c>
      <c r="F154" s="105">
        <v>3.1165898596962971</v>
      </c>
      <c r="G154" s="105">
        <v>2.457832875481587</v>
      </c>
      <c r="H154" s="105">
        <v>1.6748820333369208</v>
      </c>
      <c r="I154" s="105">
        <v>1.7208630861914083</v>
      </c>
      <c r="J154" s="105">
        <v>1.683836255106548</v>
      </c>
      <c r="K154" s="105">
        <v>1.9204758522776386</v>
      </c>
      <c r="L154" s="105">
        <v>2.698322839169502</v>
      </c>
      <c r="M154" s="105">
        <v>4.1375749422020771</v>
      </c>
      <c r="N154" s="105">
        <v>4.5603406337885541</v>
      </c>
      <c r="O154" s="105">
        <v>37.195856992914521</v>
      </c>
    </row>
    <row r="155" spans="1:15" s="72" customFormat="1" ht="12" x14ac:dyDescent="0.35">
      <c r="A155" s="80"/>
      <c r="B155" s="94" t="s">
        <v>94</v>
      </c>
      <c r="C155" s="105">
        <v>5.1385202670708399</v>
      </c>
      <c r="D155" s="105">
        <v>4.0911798252641907</v>
      </c>
      <c r="E155" s="105">
        <v>3.9954385233289642</v>
      </c>
      <c r="F155" s="105">
        <v>3.1165898596962971</v>
      </c>
      <c r="G155" s="105">
        <v>2.457832875481587</v>
      </c>
      <c r="H155" s="105">
        <v>1.6748820333369208</v>
      </c>
      <c r="I155" s="105">
        <v>1.7208630861914083</v>
      </c>
      <c r="J155" s="105">
        <v>1.683836255106548</v>
      </c>
      <c r="K155" s="105">
        <v>1.9204758522776386</v>
      </c>
      <c r="L155" s="105">
        <v>2.698322839169502</v>
      </c>
      <c r="M155" s="105">
        <v>4.1375749422020771</v>
      </c>
      <c r="N155" s="105">
        <v>4.5603406337885541</v>
      </c>
      <c r="O155" s="105">
        <v>37.195856992914521</v>
      </c>
    </row>
    <row r="156" spans="1:15" s="72" customFormat="1" ht="12" x14ac:dyDescent="0.35">
      <c r="A156" s="76"/>
      <c r="B156" s="91" t="s">
        <v>95</v>
      </c>
      <c r="C156" s="90">
        <v>1.5358048309820745E-2</v>
      </c>
      <c r="D156" s="90">
        <v>0.9769086278592406</v>
      </c>
      <c r="E156" s="90">
        <v>0.32942408040817578</v>
      </c>
      <c r="F156" s="90">
        <v>0.12166797201545994</v>
      </c>
      <c r="G156" s="90">
        <v>1.8041312821843347E-2</v>
      </c>
      <c r="H156" s="90">
        <v>1.874899380106252E-2</v>
      </c>
      <c r="I156" s="90">
        <v>7.9987805142946566E-2</v>
      </c>
      <c r="J156" s="90">
        <v>0.49243387242986641</v>
      </c>
      <c r="K156" s="90">
        <v>1.6420381242619086E-2</v>
      </c>
      <c r="L156" s="90">
        <v>1.7426214800724718E-2</v>
      </c>
      <c r="M156" s="90">
        <v>1.396110752572575E-2</v>
      </c>
      <c r="N156" s="90">
        <v>3.1528117171887353E-2</v>
      </c>
      <c r="O156" s="90">
        <v>2.131906533529373</v>
      </c>
    </row>
    <row r="157" spans="1:15" x14ac:dyDescent="0.35">
      <c r="B157" s="255"/>
      <c r="C157" s="255"/>
      <c r="D157" s="255"/>
      <c r="E157" s="255"/>
      <c r="F157" s="255"/>
      <c r="G157" s="255"/>
      <c r="H157" s="255"/>
      <c r="I157" s="255"/>
      <c r="J157" s="255"/>
      <c r="K157" s="255"/>
      <c r="L157" s="255"/>
      <c r="M157" s="255"/>
      <c r="N157" s="255"/>
    </row>
    <row r="158" spans="1:15" x14ac:dyDescent="0.35">
      <c r="B158" s="33"/>
      <c r="C158" s="33"/>
      <c r="D158" s="33"/>
      <c r="E158" s="33"/>
      <c r="F158" s="33"/>
      <c r="G158" s="33"/>
      <c r="H158" s="33"/>
      <c r="I158" s="33"/>
      <c r="J158" s="33"/>
      <c r="K158" s="33"/>
      <c r="L158" s="33"/>
      <c r="M158" s="33"/>
      <c r="N158" s="33"/>
    </row>
    <row r="159" spans="1:15" x14ac:dyDescent="0.35">
      <c r="B159" s="33"/>
      <c r="C159" s="33"/>
      <c r="D159" s="33"/>
      <c r="E159" s="33"/>
      <c r="F159" s="33"/>
      <c r="G159" s="33"/>
      <c r="H159" s="33"/>
      <c r="I159" s="33"/>
      <c r="J159" s="33"/>
      <c r="K159" s="33"/>
      <c r="L159" s="33"/>
      <c r="M159" s="33"/>
      <c r="N159" s="33"/>
    </row>
    <row r="160" spans="1:15" ht="19" x14ac:dyDescent="0.45">
      <c r="A160" s="10"/>
      <c r="B160" s="11" t="s">
        <v>226</v>
      </c>
      <c r="C160" s="10"/>
      <c r="D160" s="10"/>
      <c r="E160" s="10"/>
      <c r="F160" s="10"/>
      <c r="G160" s="10"/>
      <c r="H160" s="10"/>
      <c r="I160" s="10"/>
      <c r="J160" s="10"/>
      <c r="K160" s="10"/>
      <c r="L160" s="10"/>
      <c r="M160" s="10"/>
      <c r="N160" s="10"/>
      <c r="O160" s="10"/>
    </row>
    <row r="161" spans="1:15" x14ac:dyDescent="0.35">
      <c r="B161" s="63" t="s">
        <v>227</v>
      </c>
      <c r="C161" s="26"/>
      <c r="D161" s="26"/>
      <c r="E161" s="26"/>
      <c r="F161" s="26"/>
      <c r="G161" s="26"/>
      <c r="H161" s="26"/>
      <c r="I161" s="26"/>
      <c r="J161" s="26"/>
      <c r="K161" s="26"/>
      <c r="L161" s="26"/>
      <c r="M161" s="26"/>
      <c r="N161" s="26"/>
      <c r="O161" s="208"/>
    </row>
    <row r="162" spans="1:15" ht="24.5" x14ac:dyDescent="0.35">
      <c r="B162" s="68" t="s">
        <v>181</v>
      </c>
      <c r="C162" s="98" t="s">
        <v>356</v>
      </c>
      <c r="D162" s="98" t="s">
        <v>357</v>
      </c>
      <c r="E162" s="98" t="s">
        <v>358</v>
      </c>
      <c r="F162" s="98" t="s">
        <v>359</v>
      </c>
      <c r="G162" s="98" t="s">
        <v>360</v>
      </c>
      <c r="H162" s="98" t="s">
        <v>361</v>
      </c>
      <c r="I162" s="98" t="s">
        <v>362</v>
      </c>
      <c r="J162" s="98" t="s">
        <v>363</v>
      </c>
      <c r="K162" s="98" t="s">
        <v>364</v>
      </c>
      <c r="L162" s="98" t="s">
        <v>365</v>
      </c>
      <c r="M162" s="98" t="s">
        <v>366</v>
      </c>
      <c r="N162" s="98" t="s">
        <v>367</v>
      </c>
      <c r="O162" s="122" t="s">
        <v>437</v>
      </c>
    </row>
    <row r="163" spans="1:15" s="72" customFormat="1" ht="12" x14ac:dyDescent="0.35">
      <c r="A163" s="78"/>
      <c r="B163" s="83" t="s">
        <v>228</v>
      </c>
      <c r="C163" s="82">
        <v>6.1984893905924258E-2</v>
      </c>
      <c r="D163" s="82">
        <v>6.224555394393666E-2</v>
      </c>
      <c r="E163" s="82">
        <v>7.3107539781064601E-2</v>
      </c>
      <c r="F163" s="82">
        <v>6.3261038606480607E-2</v>
      </c>
      <c r="G163" s="82">
        <v>6.6537964313035297E-2</v>
      </c>
      <c r="H163" s="82">
        <v>7.6773904135658405E-2</v>
      </c>
      <c r="I163" s="82">
        <v>7.8145116378942794E-2</v>
      </c>
      <c r="J163" s="82">
        <v>7.0859396528306626E-2</v>
      </c>
      <c r="K163" s="82">
        <v>7.4725974294358621E-2</v>
      </c>
      <c r="L163" s="82">
        <v>7.5659782523260652E-2</v>
      </c>
      <c r="M163" s="82">
        <v>7.2402430232251694E-2</v>
      </c>
      <c r="N163" s="82">
        <v>7.5204904744582968E-2</v>
      </c>
      <c r="O163" s="82">
        <v>0.85090849938780311</v>
      </c>
    </row>
    <row r="164" spans="1:15" s="72" customFormat="1" ht="12" x14ac:dyDescent="0.35">
      <c r="A164" s="78"/>
      <c r="B164" s="83" t="s">
        <v>247</v>
      </c>
      <c r="C164" s="82">
        <v>9.5939871138420244E-3</v>
      </c>
      <c r="D164" s="82">
        <v>9.6268741001352028E-3</v>
      </c>
      <c r="E164" s="82">
        <v>1.1413130378867174E-2</v>
      </c>
      <c r="F164" s="82">
        <v>9.8768960771920093E-3</v>
      </c>
      <c r="G164" s="82">
        <v>1.0605081656401793E-2</v>
      </c>
      <c r="H164" s="82">
        <v>1.2392545497533557E-2</v>
      </c>
      <c r="I164" s="82">
        <v>1.2853330947586474E-2</v>
      </c>
      <c r="J164" s="82">
        <v>1.1889911081691112E-2</v>
      </c>
      <c r="K164" s="82">
        <v>1.212472116612852E-2</v>
      </c>
      <c r="L164" s="82">
        <v>1.2153598027168993E-2</v>
      </c>
      <c r="M164" s="82">
        <v>1.1558852335158765E-2</v>
      </c>
      <c r="N164" s="82">
        <v>1.2102147950495861E-2</v>
      </c>
      <c r="O164" s="82">
        <v>0.13619107633220151</v>
      </c>
    </row>
    <row r="165" spans="1:15" s="72" customFormat="1" ht="12" x14ac:dyDescent="0.35">
      <c r="A165" s="78"/>
      <c r="B165" s="179" t="s">
        <v>266</v>
      </c>
      <c r="C165" s="180">
        <v>7.1578881019766283E-2</v>
      </c>
      <c r="D165" s="180">
        <v>7.1872428044071859E-2</v>
      </c>
      <c r="E165" s="180">
        <v>8.4520670159931782E-2</v>
      </c>
      <c r="F165" s="180">
        <v>7.313793468367262E-2</v>
      </c>
      <c r="G165" s="180">
        <v>7.7143045969437093E-2</v>
      </c>
      <c r="H165" s="180">
        <v>8.9166449633191966E-2</v>
      </c>
      <c r="I165" s="180">
        <v>9.0998447326529272E-2</v>
      </c>
      <c r="J165" s="180">
        <v>8.2749307609997741E-2</v>
      </c>
      <c r="K165" s="180">
        <v>8.685069546048714E-2</v>
      </c>
      <c r="L165" s="180">
        <v>8.7813380550429643E-2</v>
      </c>
      <c r="M165" s="180">
        <v>8.3961282567410464E-2</v>
      </c>
      <c r="N165" s="180">
        <v>8.7307052695078824E-2</v>
      </c>
      <c r="O165" s="180">
        <v>0.98709957572000473</v>
      </c>
    </row>
    <row r="166" spans="1:15" s="72" customFormat="1" ht="12" x14ac:dyDescent="0.35">
      <c r="A166" s="78"/>
      <c r="B166" s="83" t="s">
        <v>229</v>
      </c>
      <c r="C166" s="82">
        <v>1.2521428973206367E-2</v>
      </c>
      <c r="D166" s="82">
        <v>1.2529065046367119E-2</v>
      </c>
      <c r="E166" s="82">
        <v>1.5309499948703962E-2</v>
      </c>
      <c r="F166" s="82">
        <v>1.328063215059495E-2</v>
      </c>
      <c r="G166" s="82">
        <v>1.5240339900120803E-2</v>
      </c>
      <c r="H166" s="82">
        <v>1.8477298106204413E-2</v>
      </c>
      <c r="I166" s="82">
        <v>2.022153797555604E-2</v>
      </c>
      <c r="J166" s="82">
        <v>1.9746410116367161E-2</v>
      </c>
      <c r="K166" s="82">
        <v>1.8361400601060573E-2</v>
      </c>
      <c r="L166" s="82">
        <v>1.7862108589303777E-2</v>
      </c>
      <c r="M166" s="82">
        <v>1.6678500503612127E-2</v>
      </c>
      <c r="N166" s="82">
        <v>1.7883961824994098E-2</v>
      </c>
      <c r="O166" s="82">
        <v>0.19811218373609141</v>
      </c>
    </row>
    <row r="167" spans="1:15" s="72" customFormat="1" ht="12" x14ac:dyDescent="0.35">
      <c r="A167" s="78"/>
      <c r="B167" s="83" t="s">
        <v>248</v>
      </c>
      <c r="C167" s="82">
        <v>5.1923258097700715E-3</v>
      </c>
      <c r="D167" s="82">
        <v>5.2101244523687518E-3</v>
      </c>
      <c r="E167" s="82">
        <v>6.176857518493296E-3</v>
      </c>
      <c r="F167" s="82">
        <v>5.3454379095453615E-3</v>
      </c>
      <c r="G167" s="82">
        <v>5.7395364977932241E-3</v>
      </c>
      <c r="H167" s="82">
        <v>6.7069231042384859E-3</v>
      </c>
      <c r="I167" s="82">
        <v>6.9563030707410845E-3</v>
      </c>
      <c r="J167" s="82">
        <v>6.4348942158014783E-3</v>
      </c>
      <c r="K167" s="82">
        <v>6.5619749015843045E-3</v>
      </c>
      <c r="L167" s="82">
        <v>6.5776032393240176E-3</v>
      </c>
      <c r="M167" s="82">
        <v>6.2557231523246533E-3</v>
      </c>
      <c r="N167" s="82">
        <v>6.5497581361511053E-3</v>
      </c>
      <c r="O167" s="82">
        <v>7.3707462008135841E-2</v>
      </c>
    </row>
    <row r="168" spans="1:15" s="72" customFormat="1" ht="12" x14ac:dyDescent="0.35">
      <c r="A168" s="78"/>
      <c r="B168" s="179" t="s">
        <v>270</v>
      </c>
      <c r="C168" s="180">
        <v>1.7713754782976439E-2</v>
      </c>
      <c r="D168" s="180">
        <v>1.7739189498735871E-2</v>
      </c>
      <c r="E168" s="180">
        <v>2.1486357467197258E-2</v>
      </c>
      <c r="F168" s="180">
        <v>1.8626070060140311E-2</v>
      </c>
      <c r="G168" s="180">
        <v>2.0979876397914026E-2</v>
      </c>
      <c r="H168" s="180">
        <v>2.5184221210442899E-2</v>
      </c>
      <c r="I168" s="180">
        <v>2.7177841046297124E-2</v>
      </c>
      <c r="J168" s="180">
        <v>2.6181304332168639E-2</v>
      </c>
      <c r="K168" s="180">
        <v>2.4923375502644878E-2</v>
      </c>
      <c r="L168" s="180">
        <v>2.4439711828627794E-2</v>
      </c>
      <c r="M168" s="180">
        <v>2.2934223655936781E-2</v>
      </c>
      <c r="N168" s="180">
        <v>2.4433719961145205E-2</v>
      </c>
      <c r="O168" s="180">
        <v>0.27181964574422718</v>
      </c>
    </row>
    <row r="169" spans="1:15" s="72" customFormat="1" ht="12" x14ac:dyDescent="0.35">
      <c r="A169" s="78"/>
      <c r="B169" s="83" t="s">
        <v>230</v>
      </c>
      <c r="C169" s="156">
        <v>7.6765727156726557E-7</v>
      </c>
      <c r="D169" s="156">
        <v>7.1575267225434223E-7</v>
      </c>
      <c r="E169" s="156">
        <v>6.8525460042636471E-7</v>
      </c>
      <c r="F169" s="156">
        <v>5.5485806058517386E-7</v>
      </c>
      <c r="G169" s="156">
        <v>4.1807091265140202E-7</v>
      </c>
      <c r="H169" s="156">
        <v>3.9473112573718711E-7</v>
      </c>
      <c r="I169" s="156">
        <v>3.7245242092136519E-7</v>
      </c>
      <c r="J169" s="156">
        <v>3.7956649408102753E-7</v>
      </c>
      <c r="K169" s="156">
        <v>4.267926859601376E-7</v>
      </c>
      <c r="L169" s="156">
        <v>6.2790793610881953E-7</v>
      </c>
      <c r="M169" s="156">
        <v>7.4063585131166649E-7</v>
      </c>
      <c r="N169" s="156">
        <v>7.9350105146366309E-7</v>
      </c>
      <c r="O169" s="156">
        <v>6.8771810830684149E-6</v>
      </c>
    </row>
    <row r="170" spans="1:15" s="72" customFormat="1" ht="12" x14ac:dyDescent="0.35">
      <c r="A170" s="78"/>
      <c r="B170" s="83" t="s">
        <v>249</v>
      </c>
      <c r="C170" s="82">
        <v>8.0304157296111563E-6</v>
      </c>
      <c r="D170" s="82">
        <v>8.0579429890179592E-6</v>
      </c>
      <c r="E170" s="82">
        <v>9.5530857641369861E-6</v>
      </c>
      <c r="F170" s="82">
        <v>8.2672178601931229E-6</v>
      </c>
      <c r="G170" s="82">
        <v>8.8767280523556071E-6</v>
      </c>
      <c r="H170" s="82">
        <v>1.0372881588483035E-5</v>
      </c>
      <c r="I170" s="82">
        <v>1.0758570946012208E-5</v>
      </c>
      <c r="J170" s="82">
        <v>9.9521635625643314E-6</v>
      </c>
      <c r="K170" s="82">
        <v>1.0148705685579794E-5</v>
      </c>
      <c r="L170" s="82">
        <v>1.0172876366274851E-5</v>
      </c>
      <c r="M170" s="82">
        <v>9.6750588162234672E-6</v>
      </c>
      <c r="N170" s="82">
        <v>1.0129811319375896E-5</v>
      </c>
      <c r="O170" s="160">
        <v>1.1399545867982841E-4</v>
      </c>
    </row>
    <row r="171" spans="1:15" s="72" customFormat="1" ht="12" x14ac:dyDescent="0.35">
      <c r="A171" s="78"/>
      <c r="B171" s="179" t="s">
        <v>271</v>
      </c>
      <c r="C171" s="183">
        <v>8.7980730011784219E-6</v>
      </c>
      <c r="D171" s="183">
        <v>8.7736956612723014E-6</v>
      </c>
      <c r="E171" s="183">
        <v>1.0238340364563351E-5</v>
      </c>
      <c r="F171" s="183">
        <v>8.8220759207782967E-6</v>
      </c>
      <c r="G171" s="183">
        <v>9.2947989650070091E-6</v>
      </c>
      <c r="H171" s="183">
        <v>1.0767612714220222E-5</v>
      </c>
      <c r="I171" s="183">
        <v>1.1131023366933574E-5</v>
      </c>
      <c r="J171" s="183">
        <v>1.0331730056645359E-5</v>
      </c>
      <c r="K171" s="183">
        <v>1.0575498371539932E-5</v>
      </c>
      <c r="L171" s="183">
        <v>1.080078430238367E-5</v>
      </c>
      <c r="M171" s="183">
        <v>1.0415694667535134E-5</v>
      </c>
      <c r="N171" s="183">
        <v>1.0923312370839559E-5</v>
      </c>
      <c r="O171" s="183">
        <v>1.2087263976289685E-4</v>
      </c>
    </row>
    <row r="172" spans="1:15" s="72" customFormat="1" ht="12" x14ac:dyDescent="0.35">
      <c r="A172" s="78"/>
      <c r="B172" s="83" t="s">
        <v>231</v>
      </c>
      <c r="C172" s="87">
        <v>7.5878356663380991E-8</v>
      </c>
      <c r="D172" s="87">
        <v>7.587835666338078E-8</v>
      </c>
      <c r="E172" s="87">
        <v>7.5878356663380568E-8</v>
      </c>
      <c r="F172" s="87">
        <v>7.5878356663380568E-8</v>
      </c>
      <c r="G172" s="87">
        <v>7.587835666338078E-8</v>
      </c>
      <c r="H172" s="87">
        <v>7.587835666338078E-8</v>
      </c>
      <c r="I172" s="87">
        <v>7.587835666338078E-8</v>
      </c>
      <c r="J172" s="87">
        <v>7.587835666338078E-8</v>
      </c>
      <c r="K172" s="87">
        <v>7.5878356663380991E-8</v>
      </c>
      <c r="L172" s="87">
        <v>7.587835666338078E-8</v>
      </c>
      <c r="M172" s="87">
        <v>7.587835666338078E-8</v>
      </c>
      <c r="N172" s="87">
        <v>7.587835666338078E-8</v>
      </c>
      <c r="O172" s="87">
        <v>9.1054027996056935E-7</v>
      </c>
    </row>
    <row r="173" spans="1:15" s="72" customFormat="1" ht="12" x14ac:dyDescent="0.35">
      <c r="A173" s="78"/>
      <c r="B173" s="83" t="s">
        <v>250</v>
      </c>
      <c r="C173" s="82">
        <v>1.0632286314433566E-6</v>
      </c>
      <c r="D173" s="82">
        <v>1.0668732460351716E-6</v>
      </c>
      <c r="E173" s="82">
        <v>1.2648304452795994E-6</v>
      </c>
      <c r="F173" s="82">
        <v>1.0945812803844504E-6</v>
      </c>
      <c r="G173" s="82">
        <v>1.1752805504202587E-6</v>
      </c>
      <c r="H173" s="82">
        <v>1.3733715746221811E-6</v>
      </c>
      <c r="I173" s="82">
        <v>1.4244369218688882E-6</v>
      </c>
      <c r="J173" s="82">
        <v>1.3176684247501693E-6</v>
      </c>
      <c r="K173" s="82">
        <v>1.3436906407238893E-6</v>
      </c>
      <c r="L173" s="82">
        <v>1.34689084363016E-6</v>
      </c>
      <c r="M173" s="82">
        <v>1.2809797015085991E-6</v>
      </c>
      <c r="N173" s="82">
        <v>1.341189022900184E-6</v>
      </c>
      <c r="O173" s="87">
        <v>1.5093021283566907E-5</v>
      </c>
    </row>
    <row r="174" spans="1:15" s="72" customFormat="1" ht="12" x14ac:dyDescent="0.35">
      <c r="A174" s="78"/>
      <c r="B174" s="179" t="s">
        <v>272</v>
      </c>
      <c r="C174" s="182">
        <v>1.1391069881067376E-6</v>
      </c>
      <c r="D174" s="182">
        <v>1.1427516026985524E-6</v>
      </c>
      <c r="E174" s="182">
        <v>1.34070880194298E-6</v>
      </c>
      <c r="F174" s="182">
        <v>1.170459637047831E-6</v>
      </c>
      <c r="G174" s="182">
        <v>1.2511589070836395E-6</v>
      </c>
      <c r="H174" s="182">
        <v>1.4492499312855619E-6</v>
      </c>
      <c r="I174" s="182">
        <v>1.5003152785322689E-6</v>
      </c>
      <c r="J174" s="182">
        <v>1.3935467814135501E-6</v>
      </c>
      <c r="K174" s="182">
        <v>1.4195689973872703E-6</v>
      </c>
      <c r="L174" s="182">
        <v>1.4227692002935408E-6</v>
      </c>
      <c r="M174" s="182">
        <v>1.3568580581719799E-6</v>
      </c>
      <c r="N174" s="182">
        <v>1.4170673795635648E-6</v>
      </c>
      <c r="O174" s="182">
        <v>1.600356156352748E-5</v>
      </c>
    </row>
    <row r="175" spans="1:15" s="72" customFormat="1" ht="12" x14ac:dyDescent="0.35">
      <c r="A175" s="78"/>
      <c r="B175" s="83" t="s">
        <v>232</v>
      </c>
      <c r="C175" s="95">
        <v>0</v>
      </c>
      <c r="D175" s="95">
        <v>0</v>
      </c>
      <c r="E175" s="95">
        <v>0</v>
      </c>
      <c r="F175" s="95">
        <v>0</v>
      </c>
      <c r="G175" s="95">
        <v>0</v>
      </c>
      <c r="H175" s="95">
        <v>0</v>
      </c>
      <c r="I175" s="95">
        <v>0</v>
      </c>
      <c r="J175" s="95">
        <v>0</v>
      </c>
      <c r="K175" s="95">
        <v>0</v>
      </c>
      <c r="L175" s="95">
        <v>0</v>
      </c>
      <c r="M175" s="95">
        <v>0</v>
      </c>
      <c r="N175" s="95">
        <v>0</v>
      </c>
      <c r="O175" s="95">
        <v>0</v>
      </c>
    </row>
    <row r="176" spans="1:15" s="72" customFormat="1" ht="12" x14ac:dyDescent="0.35">
      <c r="A176" s="78"/>
      <c r="B176" s="83" t="s">
        <v>251</v>
      </c>
      <c r="C176" s="82">
        <v>9.7020559261860268E-5</v>
      </c>
      <c r="D176" s="82">
        <v>9.7353133588335816E-5</v>
      </c>
      <c r="E176" s="82">
        <v>1.1541690427003149E-4</v>
      </c>
      <c r="F176" s="82">
        <v>9.9881516392478814E-5</v>
      </c>
      <c r="G176" s="82">
        <v>1.0724539663361691E-4</v>
      </c>
      <c r="H176" s="82">
        <v>1.2532137896183458E-4</v>
      </c>
      <c r="I176" s="82">
        <v>1.2998113736398644E-4</v>
      </c>
      <c r="J176" s="82">
        <v>1.2023841694086901E-4</v>
      </c>
      <c r="K176" s="82">
        <v>1.2261296731727855E-4</v>
      </c>
      <c r="L176" s="82">
        <v>1.2290498868176752E-4</v>
      </c>
      <c r="M176" s="82">
        <v>1.1689053827937307E-4</v>
      </c>
      <c r="N176" s="82">
        <v>1.2238469246355699E-4</v>
      </c>
      <c r="O176" s="156">
        <v>1.3772516301549893E-3</v>
      </c>
    </row>
    <row r="177" spans="1:15" s="72" customFormat="1" ht="12" x14ac:dyDescent="0.35">
      <c r="A177" s="78"/>
      <c r="B177" s="179" t="s">
        <v>273</v>
      </c>
      <c r="C177" s="185">
        <v>9.7020559261860268E-5</v>
      </c>
      <c r="D177" s="185">
        <v>9.7353133588335816E-5</v>
      </c>
      <c r="E177" s="185">
        <v>1.1541690427003149E-4</v>
      </c>
      <c r="F177" s="185">
        <v>9.9881516392478814E-5</v>
      </c>
      <c r="G177" s="185">
        <v>1.0724539663361691E-4</v>
      </c>
      <c r="H177" s="185">
        <v>1.2532137896183458E-4</v>
      </c>
      <c r="I177" s="185">
        <v>1.2998113736398644E-4</v>
      </c>
      <c r="J177" s="184">
        <v>1.2023841694086901E-4</v>
      </c>
      <c r="K177" s="184">
        <v>1.2261296731727855E-4</v>
      </c>
      <c r="L177" s="184">
        <v>1.2290498868176752E-4</v>
      </c>
      <c r="M177" s="184">
        <v>1.1689053827937307E-4</v>
      </c>
      <c r="N177" s="184">
        <v>1.2238469246355699E-4</v>
      </c>
      <c r="O177" s="184">
        <v>1.3772516301549893E-3</v>
      </c>
    </row>
    <row r="178" spans="1:15" s="72" customFormat="1" ht="12" x14ac:dyDescent="0.35">
      <c r="A178" s="78"/>
      <c r="B178" s="83" t="s">
        <v>233</v>
      </c>
      <c r="C178" s="82">
        <v>1.4977201097910188E-2</v>
      </c>
      <c r="D178" s="82">
        <v>1.5040268174216286E-2</v>
      </c>
      <c r="E178" s="82">
        <v>1.7668341487062828E-2</v>
      </c>
      <c r="F178" s="82">
        <v>1.5285966169155158E-2</v>
      </c>
      <c r="G178" s="82">
        <v>1.6078823122451857E-2</v>
      </c>
      <c r="H178" s="82">
        <v>1.8555423689153742E-2</v>
      </c>
      <c r="I178" s="82">
        <v>1.8887190490994559E-2</v>
      </c>
      <c r="J178" s="82">
        <v>1.7124399948690187E-2</v>
      </c>
      <c r="K178" s="82">
        <v>1.805992407764577E-2</v>
      </c>
      <c r="L178" s="82">
        <v>1.8285860340359842E-2</v>
      </c>
      <c r="M178" s="82">
        <v>1.7497739203497478E-2</v>
      </c>
      <c r="N178" s="82">
        <v>1.8175801998480633E-2</v>
      </c>
      <c r="O178" s="82">
        <v>0.20563693979961853</v>
      </c>
    </row>
    <row r="179" spans="1:15" s="72" customFormat="1" ht="12" x14ac:dyDescent="0.35">
      <c r="A179" s="78"/>
      <c r="B179" s="83" t="s">
        <v>252</v>
      </c>
      <c r="C179" s="82">
        <v>2.7920667905222255E-3</v>
      </c>
      <c r="D179" s="82">
        <v>2.8016376458068924E-3</v>
      </c>
      <c r="E179" s="82">
        <v>3.321478539486404E-3</v>
      </c>
      <c r="F179" s="82">
        <v>2.8743996842334244E-3</v>
      </c>
      <c r="G179" s="82">
        <v>3.0863181232435666E-3</v>
      </c>
      <c r="H179" s="82">
        <v>3.6065104448366188E-3</v>
      </c>
      <c r="I179" s="82">
        <v>3.7406094109267837E-3</v>
      </c>
      <c r="J179" s="82">
        <v>3.4602324851526357E-3</v>
      </c>
      <c r="K179" s="82">
        <v>3.5285675194879971E-3</v>
      </c>
      <c r="L179" s="82">
        <v>3.5369713378138839E-3</v>
      </c>
      <c r="M179" s="82">
        <v>3.3638869177741613E-3</v>
      </c>
      <c r="N179" s="82">
        <v>3.5219982042517584E-3</v>
      </c>
      <c r="O179" s="82">
        <v>3.9634677103536353E-2</v>
      </c>
    </row>
    <row r="180" spans="1:15" s="72" customFormat="1" ht="12" x14ac:dyDescent="0.35">
      <c r="A180" s="78"/>
      <c r="B180" s="179" t="s">
        <v>274</v>
      </c>
      <c r="C180" s="180">
        <v>1.7769267888432413E-2</v>
      </c>
      <c r="D180" s="180">
        <v>1.7841905820023179E-2</v>
      </c>
      <c r="E180" s="180">
        <v>2.0989820026549231E-2</v>
      </c>
      <c r="F180" s="180">
        <v>1.8160365853388583E-2</v>
      </c>
      <c r="G180" s="180">
        <v>1.9165141245695422E-2</v>
      </c>
      <c r="H180" s="180">
        <v>2.2161934133990362E-2</v>
      </c>
      <c r="I180" s="180">
        <v>2.2627799901921344E-2</v>
      </c>
      <c r="J180" s="180">
        <v>2.0584632433842821E-2</v>
      </c>
      <c r="K180" s="180">
        <v>2.1588491597133767E-2</v>
      </c>
      <c r="L180" s="180">
        <v>2.1822831678173726E-2</v>
      </c>
      <c r="M180" s="180">
        <v>2.086162612127164E-2</v>
      </c>
      <c r="N180" s="180">
        <v>2.1697800202732393E-2</v>
      </c>
      <c r="O180" s="180">
        <v>0.24527161690315488</v>
      </c>
    </row>
    <row r="181" spans="1:15" s="72" customFormat="1" ht="12" x14ac:dyDescent="0.35">
      <c r="A181" s="78"/>
      <c r="B181" s="83" t="s">
        <v>234</v>
      </c>
      <c r="C181" s="82">
        <v>1.5758301188686186E-3</v>
      </c>
      <c r="D181" s="82">
        <v>1.576791373967542E-3</v>
      </c>
      <c r="E181" s="82">
        <v>1.9268020628163823E-3</v>
      </c>
      <c r="F181" s="82">
        <v>1.6714012206666394E-3</v>
      </c>
      <c r="G181" s="82">
        <v>1.9180959585213065E-3</v>
      </c>
      <c r="H181" s="82">
        <v>2.3255753677799149E-3</v>
      </c>
      <c r="I181" s="82">
        <v>2.5451462693235087E-3</v>
      </c>
      <c r="J181" s="82">
        <v>2.4853355436178981E-3</v>
      </c>
      <c r="K181" s="82">
        <v>2.3109857920350684E-3</v>
      </c>
      <c r="L181" s="82">
        <v>2.2481331998651013E-3</v>
      </c>
      <c r="M181" s="82">
        <v>2.0991365515163805E-3</v>
      </c>
      <c r="N181" s="82">
        <v>2.2508841601810992E-3</v>
      </c>
      <c r="O181" s="82">
        <v>2.4934117619159455E-2</v>
      </c>
    </row>
    <row r="182" spans="1:15" s="72" customFormat="1" ht="12" x14ac:dyDescent="0.35">
      <c r="A182" s="78"/>
      <c r="B182" s="83" t="s">
        <v>253</v>
      </c>
      <c r="C182" s="82">
        <v>6.699022206928531E-4</v>
      </c>
      <c r="D182" s="82">
        <v>6.7219856160808235E-4</v>
      </c>
      <c r="E182" s="82">
        <v>7.969242917607363E-4</v>
      </c>
      <c r="F182" s="82">
        <v>6.8965640011306852E-4</v>
      </c>
      <c r="G182" s="82">
        <v>7.4050211533039842E-4</v>
      </c>
      <c r="H182" s="82">
        <v>8.6531216378822086E-4</v>
      </c>
      <c r="I182" s="82">
        <v>8.9748660727981635E-4</v>
      </c>
      <c r="J182" s="82">
        <v>8.3021560722898794E-4</v>
      </c>
      <c r="K182" s="82">
        <v>8.4661127204896109E-4</v>
      </c>
      <c r="L182" s="82">
        <v>8.4862760510299887E-4</v>
      </c>
      <c r="M182" s="82">
        <v>8.0709935880690729E-4</v>
      </c>
      <c r="N182" s="82">
        <v>8.4503509239590761E-4</v>
      </c>
      <c r="O182" s="87">
        <v>9.5095712961569406E-3</v>
      </c>
    </row>
    <row r="183" spans="1:15" s="72" customFormat="1" ht="12.65" customHeight="1" x14ac:dyDescent="0.35">
      <c r="A183" s="78"/>
      <c r="B183" s="179" t="s">
        <v>275</v>
      </c>
      <c r="C183" s="180">
        <v>2.2457323395614717E-3</v>
      </c>
      <c r="D183" s="180">
        <v>2.2489899355756242E-3</v>
      </c>
      <c r="E183" s="180">
        <v>2.7237263545771186E-3</v>
      </c>
      <c r="F183" s="180">
        <v>2.3610576207797078E-3</v>
      </c>
      <c r="G183" s="180">
        <v>2.658598073851705E-3</v>
      </c>
      <c r="H183" s="180">
        <v>3.1908875315681358E-3</v>
      </c>
      <c r="I183" s="180">
        <v>3.4426328766033248E-3</v>
      </c>
      <c r="J183" s="180">
        <v>3.3155511508468861E-3</v>
      </c>
      <c r="K183" s="180">
        <v>3.1575970640840296E-3</v>
      </c>
      <c r="L183" s="180">
        <v>3.0967608049681E-3</v>
      </c>
      <c r="M183" s="180">
        <v>2.9062359103232877E-3</v>
      </c>
      <c r="N183" s="180">
        <v>3.095919252577007E-3</v>
      </c>
      <c r="O183" s="180">
        <v>3.4443688915316392E-2</v>
      </c>
    </row>
    <row r="184" spans="1:15" s="72" customFormat="1" ht="12" x14ac:dyDescent="0.35">
      <c r="A184" s="78"/>
      <c r="B184" s="83" t="s">
        <v>394</v>
      </c>
      <c r="C184" s="95">
        <v>1.93755186098508E-6</v>
      </c>
      <c r="D184" s="95">
        <v>1.8065039516105304E-6</v>
      </c>
      <c r="E184" s="95">
        <v>1.7295029034198829E-6</v>
      </c>
      <c r="F184" s="95">
        <v>1.400279787124516E-6</v>
      </c>
      <c r="G184" s="95">
        <v>1.0549217648429617E-6</v>
      </c>
      <c r="H184" s="95">
        <v>9.9599384090475482E-7</v>
      </c>
      <c r="I184" s="95">
        <v>9.3974492022463481E-7</v>
      </c>
      <c r="J184" s="95">
        <v>9.5770641934132532E-7</v>
      </c>
      <c r="K184" s="95">
        <v>1.0769423598052317E-6</v>
      </c>
      <c r="L184" s="95">
        <v>1.5847149546080427E-6</v>
      </c>
      <c r="M184" s="95">
        <v>1.8693286075604929E-6</v>
      </c>
      <c r="N184" s="95">
        <v>2.0028018267027775E-6</v>
      </c>
      <c r="O184" s="95">
        <v>1.7355993197130231E-5</v>
      </c>
    </row>
    <row r="185" spans="1:15" s="72" customFormat="1" ht="12" x14ac:dyDescent="0.35">
      <c r="A185" s="78"/>
      <c r="B185" s="83" t="s">
        <v>395</v>
      </c>
      <c r="C185" s="82">
        <v>2.0491802184419247E-5</v>
      </c>
      <c r="D185" s="82">
        <v>2.0562045515952309E-5</v>
      </c>
      <c r="E185" s="82">
        <v>2.4377311252722107E-5</v>
      </c>
      <c r="F185" s="82">
        <v>2.1096067589862912E-5</v>
      </c>
      <c r="G185" s="82">
        <v>2.2651399556192606E-5</v>
      </c>
      <c r="H185" s="82">
        <v>2.6469244526135041E-5</v>
      </c>
      <c r="I185" s="82">
        <v>2.7453436414231257E-5</v>
      </c>
      <c r="J185" s="82">
        <v>2.5395667409728032E-5</v>
      </c>
      <c r="K185" s="82">
        <v>2.589719839409385E-5</v>
      </c>
      <c r="L185" s="82">
        <v>2.5958876496964616E-5</v>
      </c>
      <c r="M185" s="82">
        <v>2.4688558856749592E-5</v>
      </c>
      <c r="N185" s="82">
        <v>2.584898425080578E-5</v>
      </c>
      <c r="O185" s="232">
        <v>2.9089059244785735E-4</v>
      </c>
    </row>
    <row r="186" spans="1:15" s="72" customFormat="1" ht="12" x14ac:dyDescent="0.35">
      <c r="A186" s="78"/>
      <c r="B186" s="179" t="s">
        <v>396</v>
      </c>
      <c r="C186" s="185">
        <v>2.2429354045404327E-5</v>
      </c>
      <c r="D186" s="185">
        <v>2.2368549467562839E-5</v>
      </c>
      <c r="E186" s="185">
        <v>2.610681415614199E-5</v>
      </c>
      <c r="F186" s="185">
        <v>2.2496347376987428E-5</v>
      </c>
      <c r="G186" s="185">
        <v>2.3706321321035568E-5</v>
      </c>
      <c r="H186" s="185">
        <v>2.7465238367039796E-5</v>
      </c>
      <c r="I186" s="185">
        <v>2.8393181334455892E-5</v>
      </c>
      <c r="J186" s="185">
        <v>2.6353373829069357E-5</v>
      </c>
      <c r="K186" s="185">
        <v>2.6974140753899082E-5</v>
      </c>
      <c r="L186" s="185">
        <v>2.7543591451572658E-5</v>
      </c>
      <c r="M186" s="185">
        <v>2.6557887464310085E-5</v>
      </c>
      <c r="N186" s="185">
        <v>2.7851786077508558E-5</v>
      </c>
      <c r="O186" s="185">
        <v>3.0824658564498756E-4</v>
      </c>
    </row>
    <row r="187" spans="1:15" s="72" customFormat="1" ht="12" x14ac:dyDescent="0.35">
      <c r="A187" s="78"/>
      <c r="B187" s="83" t="s">
        <v>397</v>
      </c>
      <c r="C187" s="232">
        <v>1.9149622816425966E-7</v>
      </c>
      <c r="D187" s="232">
        <v>1.9149622816425966E-7</v>
      </c>
      <c r="E187" s="232">
        <v>1.9149622816426009E-7</v>
      </c>
      <c r="F187" s="232">
        <v>1.9149622816425966E-7</v>
      </c>
      <c r="G187" s="232">
        <v>1.9149622816425966E-7</v>
      </c>
      <c r="H187" s="232">
        <v>1.9149622816426009E-7</v>
      </c>
      <c r="I187" s="232">
        <v>1.9149622816426009E-7</v>
      </c>
      <c r="J187" s="232">
        <v>1.9149622816425966E-7</v>
      </c>
      <c r="K187" s="232">
        <v>1.9149622816425966E-7</v>
      </c>
      <c r="L187" s="232">
        <v>1.9149622816425924E-7</v>
      </c>
      <c r="M187" s="232">
        <v>1.9149622816425924E-7</v>
      </c>
      <c r="N187" s="232">
        <v>1.9149622816425966E-7</v>
      </c>
      <c r="O187" s="232">
        <v>2.2979547379711164E-6</v>
      </c>
    </row>
    <row r="188" spans="1:15" s="72" customFormat="1" ht="12" x14ac:dyDescent="0.35">
      <c r="A188" s="78"/>
      <c r="B188" s="83" t="s">
        <v>398</v>
      </c>
      <c r="C188" s="82">
        <v>2.7131090313241914E-6</v>
      </c>
      <c r="D188" s="82">
        <v>2.7224092292988505E-6</v>
      </c>
      <c r="E188" s="82">
        <v>3.2275493743273013E-6</v>
      </c>
      <c r="F188" s="82">
        <v>2.7931136065231703E-6</v>
      </c>
      <c r="G188" s="82">
        <v>2.9990391355020112E-6</v>
      </c>
      <c r="H188" s="82">
        <v>3.50452077030045E-6</v>
      </c>
      <c r="I188" s="82">
        <v>3.6348275083861866E-6</v>
      </c>
      <c r="J188" s="82">
        <v>3.3623794523171298E-6</v>
      </c>
      <c r="K188" s="82">
        <v>3.4287820181298335E-6</v>
      </c>
      <c r="L188" s="82">
        <v>3.4369481821610698E-6</v>
      </c>
      <c r="M188" s="82">
        <v>3.268758472378573E-6</v>
      </c>
      <c r="N188" s="82">
        <v>3.4223984786824407E-6</v>
      </c>
      <c r="O188" s="232">
        <v>3.8513835259331205E-5</v>
      </c>
    </row>
    <row r="189" spans="1:15" s="72" customFormat="1" ht="12" x14ac:dyDescent="0.35">
      <c r="A189" s="78"/>
      <c r="B189" s="179" t="s">
        <v>400</v>
      </c>
      <c r="C189" s="185">
        <v>2.9046052594884511E-6</v>
      </c>
      <c r="D189" s="185">
        <v>2.9139054574631101E-6</v>
      </c>
      <c r="E189" s="185">
        <v>3.4190456024915614E-6</v>
      </c>
      <c r="F189" s="185">
        <v>2.98460983468743E-6</v>
      </c>
      <c r="G189" s="185">
        <v>3.1905353636662709E-6</v>
      </c>
      <c r="H189" s="185">
        <v>3.6960169984647101E-6</v>
      </c>
      <c r="I189" s="185">
        <v>3.8263237365504467E-6</v>
      </c>
      <c r="J189" s="185">
        <v>3.5538756804813894E-6</v>
      </c>
      <c r="K189" s="185">
        <v>3.6202782462940932E-6</v>
      </c>
      <c r="L189" s="185">
        <v>3.6284444103253291E-6</v>
      </c>
      <c r="M189" s="185">
        <v>3.4602547005428322E-6</v>
      </c>
      <c r="N189" s="185">
        <v>3.6138947068467004E-6</v>
      </c>
      <c r="O189" s="185">
        <v>4.0811789997302316E-5</v>
      </c>
    </row>
    <row r="190" spans="1:15" s="72" customFormat="1" ht="12" x14ac:dyDescent="0.35">
      <c r="A190" s="78"/>
      <c r="B190" s="83" t="s">
        <v>235</v>
      </c>
      <c r="C190" s="95">
        <v>0</v>
      </c>
      <c r="D190" s="95">
        <v>0</v>
      </c>
      <c r="E190" s="95">
        <v>0</v>
      </c>
      <c r="F190" s="95">
        <v>0</v>
      </c>
      <c r="G190" s="95">
        <v>0</v>
      </c>
      <c r="H190" s="95">
        <v>0</v>
      </c>
      <c r="I190" s="95">
        <v>0</v>
      </c>
      <c r="J190" s="95">
        <v>0</v>
      </c>
      <c r="K190" s="95">
        <v>0</v>
      </c>
      <c r="L190" s="95">
        <v>0</v>
      </c>
      <c r="M190" s="95">
        <v>0</v>
      </c>
      <c r="N190" s="95">
        <v>0</v>
      </c>
      <c r="O190" s="95">
        <v>0</v>
      </c>
    </row>
    <row r="191" spans="1:15" s="72" customFormat="1" ht="12" x14ac:dyDescent="0.35">
      <c r="A191" s="78"/>
      <c r="B191" s="83" t="s">
        <v>254</v>
      </c>
      <c r="C191" s="82">
        <v>1.3402936024273262E-5</v>
      </c>
      <c r="D191" s="82">
        <v>1.3448879610405733E-5</v>
      </c>
      <c r="E191" s="82">
        <v>1.5944304957836034E-5</v>
      </c>
      <c r="F191" s="82">
        <v>1.37981638572357E-5</v>
      </c>
      <c r="G191" s="82">
        <v>1.4815449435810824E-5</v>
      </c>
      <c r="H191" s="82">
        <v>1.7312561765034792E-5</v>
      </c>
      <c r="I191" s="82">
        <v>1.7956285571903868E-5</v>
      </c>
      <c r="J191" s="82">
        <v>1.6610374359611397E-5</v>
      </c>
      <c r="K191" s="82">
        <v>1.6938407376773587E-5</v>
      </c>
      <c r="L191" s="82">
        <v>1.697874876107135E-5</v>
      </c>
      <c r="M191" s="82">
        <v>1.6147880596862092E-5</v>
      </c>
      <c r="N191" s="82">
        <v>1.6906872274485393E-5</v>
      </c>
      <c r="O191" s="95">
        <v>1.9026086459130408E-4</v>
      </c>
    </row>
    <row r="192" spans="1:15" s="72" customFormat="1" ht="12" x14ac:dyDescent="0.35">
      <c r="A192" s="78"/>
      <c r="B192" s="179" t="s">
        <v>276</v>
      </c>
      <c r="C192" s="185">
        <v>1.3402936024273262E-5</v>
      </c>
      <c r="D192" s="185">
        <v>1.3448879610405733E-5</v>
      </c>
      <c r="E192" s="185">
        <v>1.5944304957836034E-5</v>
      </c>
      <c r="F192" s="185">
        <v>1.37981638572357E-5</v>
      </c>
      <c r="G192" s="185">
        <v>1.4815449435810824E-5</v>
      </c>
      <c r="H192" s="185">
        <v>1.7312561765034792E-5</v>
      </c>
      <c r="I192" s="185">
        <v>1.7956285571903868E-5</v>
      </c>
      <c r="J192" s="185">
        <v>1.6610374359611397E-5</v>
      </c>
      <c r="K192" s="185">
        <v>1.6938407376773587E-5</v>
      </c>
      <c r="L192" s="185">
        <v>1.697874876107135E-5</v>
      </c>
      <c r="M192" s="185">
        <v>1.6147880596862092E-5</v>
      </c>
      <c r="N192" s="185">
        <v>1.6906872274485393E-5</v>
      </c>
      <c r="O192" s="185">
        <v>1.9026086459130408E-4</v>
      </c>
    </row>
    <row r="193" spans="1:15" s="72" customFormat="1" ht="12" x14ac:dyDescent="0.35">
      <c r="A193" s="78"/>
      <c r="B193" s="83" t="s">
        <v>413</v>
      </c>
      <c r="C193" s="82">
        <v>2.7951786291180589E-2</v>
      </c>
      <c r="D193" s="82">
        <v>2.8069615209130698E-2</v>
      </c>
      <c r="E193" s="82">
        <v>3.2979673719585482E-2</v>
      </c>
      <c r="F193" s="82">
        <v>2.8528655497373125E-2</v>
      </c>
      <c r="G193" s="82">
        <v>3.0009958934411232E-2</v>
      </c>
      <c r="H193" s="82">
        <v>3.46370192337149E-2</v>
      </c>
      <c r="I193" s="82">
        <v>3.5256862828222719E-2</v>
      </c>
      <c r="J193" s="82">
        <v>3.1963421712222849E-2</v>
      </c>
      <c r="K193" s="82">
        <v>3.3711271815437378E-2</v>
      </c>
      <c r="L193" s="82">
        <v>3.4133391040246215E-2</v>
      </c>
      <c r="M193" s="82">
        <v>3.2660935581563084E-2</v>
      </c>
      <c r="N193" s="82">
        <v>3.3927767819786958E-2</v>
      </c>
      <c r="O193" s="82">
        <v>0.38383035968287521</v>
      </c>
    </row>
    <row r="194" spans="1:15" s="72" customFormat="1" ht="12" x14ac:dyDescent="0.35">
      <c r="A194" s="78"/>
      <c r="B194" s="83" t="s">
        <v>414</v>
      </c>
      <c r="C194" s="82">
        <v>4.9630045072457975E-3</v>
      </c>
      <c r="D194" s="82">
        <v>4.9800170651391976E-3</v>
      </c>
      <c r="E194" s="82">
        <v>5.904053949622015E-3</v>
      </c>
      <c r="F194" s="82">
        <v>5.1093543452834615E-3</v>
      </c>
      <c r="G194" s="82">
        <v>5.4860473998858952E-3</v>
      </c>
      <c r="H194" s="82">
        <v>6.4107089608000899E-3</v>
      </c>
      <c r="I194" s="82">
        <v>6.6490749538277898E-3</v>
      </c>
      <c r="J194" s="82">
        <v>6.1506943452161508E-3</v>
      </c>
      <c r="K194" s="82">
        <v>6.27216245785602E-3</v>
      </c>
      <c r="L194" s="82">
        <v>6.2871005633379625E-3</v>
      </c>
      <c r="M194" s="82">
        <v>5.9794364488163698E-3</v>
      </c>
      <c r="N194" s="82">
        <v>6.2604852511224116E-3</v>
      </c>
      <c r="O194" s="82">
        <v>7.0452140248153161E-2</v>
      </c>
    </row>
    <row r="195" spans="1:15" s="72" customFormat="1" ht="12" x14ac:dyDescent="0.35">
      <c r="A195" s="78"/>
      <c r="B195" s="179" t="s">
        <v>415</v>
      </c>
      <c r="C195" s="180">
        <v>3.2914790798426387E-2</v>
      </c>
      <c r="D195" s="180">
        <v>3.3049632274269894E-2</v>
      </c>
      <c r="E195" s="180">
        <v>3.8883727669207495E-2</v>
      </c>
      <c r="F195" s="180">
        <v>3.3638009842656587E-2</v>
      </c>
      <c r="G195" s="180">
        <v>3.5496006334297128E-2</v>
      </c>
      <c r="H195" s="180">
        <v>4.1047728194514993E-2</v>
      </c>
      <c r="I195" s="180">
        <v>4.1905937782050512E-2</v>
      </c>
      <c r="J195" s="180">
        <v>3.8114116057439001E-2</v>
      </c>
      <c r="K195" s="180">
        <v>3.99834342732934E-2</v>
      </c>
      <c r="L195" s="180">
        <v>4.0420491603584179E-2</v>
      </c>
      <c r="M195" s="180">
        <v>3.8640372030379455E-2</v>
      </c>
      <c r="N195" s="180">
        <v>4.0188253070909369E-2</v>
      </c>
      <c r="O195" s="180">
        <v>0.45428249993102843</v>
      </c>
    </row>
    <row r="196" spans="1:15" s="72" customFormat="1" ht="12" x14ac:dyDescent="0.35">
      <c r="A196" s="78"/>
      <c r="B196" s="83" t="s">
        <v>416</v>
      </c>
      <c r="C196" s="156">
        <v>0</v>
      </c>
      <c r="D196" s="156">
        <v>0</v>
      </c>
      <c r="E196" s="156">
        <v>0</v>
      </c>
      <c r="F196" s="156">
        <v>0</v>
      </c>
      <c r="G196" s="156">
        <v>0</v>
      </c>
      <c r="H196" s="156">
        <v>0</v>
      </c>
      <c r="I196" s="156">
        <v>0</v>
      </c>
      <c r="J196" s="156">
        <v>0</v>
      </c>
      <c r="K196" s="156">
        <v>0</v>
      </c>
      <c r="L196" s="156">
        <v>0</v>
      </c>
      <c r="M196" s="156">
        <v>0</v>
      </c>
      <c r="N196" s="156">
        <v>0</v>
      </c>
      <c r="O196" s="156">
        <v>0</v>
      </c>
    </row>
    <row r="197" spans="1:15" s="72" customFormat="1" ht="12" x14ac:dyDescent="0.35">
      <c r="A197" s="78"/>
      <c r="B197" s="83" t="s">
        <v>417</v>
      </c>
      <c r="C197" s="82">
        <v>0</v>
      </c>
      <c r="D197" s="82">
        <v>0</v>
      </c>
      <c r="E197" s="82">
        <v>0</v>
      </c>
      <c r="F197" s="82">
        <v>0</v>
      </c>
      <c r="G197" s="82">
        <v>0</v>
      </c>
      <c r="H197" s="82">
        <v>0</v>
      </c>
      <c r="I197" s="82">
        <v>0</v>
      </c>
      <c r="J197" s="82">
        <v>0</v>
      </c>
      <c r="K197" s="82">
        <v>0</v>
      </c>
      <c r="L197" s="82">
        <v>0</v>
      </c>
      <c r="M197" s="82">
        <v>0</v>
      </c>
      <c r="N197" s="82">
        <v>0</v>
      </c>
      <c r="O197" s="156">
        <v>0</v>
      </c>
    </row>
    <row r="198" spans="1:15" s="72" customFormat="1" ht="12" x14ac:dyDescent="0.35">
      <c r="A198" s="78"/>
      <c r="B198" s="179" t="s">
        <v>418</v>
      </c>
      <c r="C198" s="184">
        <v>0</v>
      </c>
      <c r="D198" s="184">
        <v>0</v>
      </c>
      <c r="E198" s="184">
        <v>0</v>
      </c>
      <c r="F198" s="184">
        <v>0</v>
      </c>
      <c r="G198" s="184">
        <v>0</v>
      </c>
      <c r="H198" s="184">
        <v>0</v>
      </c>
      <c r="I198" s="184">
        <v>0</v>
      </c>
      <c r="J198" s="184">
        <v>0</v>
      </c>
      <c r="K198" s="184">
        <v>0</v>
      </c>
      <c r="L198" s="184">
        <v>0</v>
      </c>
      <c r="M198" s="184">
        <v>0</v>
      </c>
      <c r="N198" s="184">
        <v>0</v>
      </c>
      <c r="O198" s="184">
        <v>0</v>
      </c>
    </row>
    <row r="199" spans="1:15" s="72" customFormat="1" ht="12" x14ac:dyDescent="0.35">
      <c r="A199" s="78"/>
      <c r="B199" s="83" t="s">
        <v>419</v>
      </c>
      <c r="C199" s="160">
        <v>0</v>
      </c>
      <c r="D199" s="160">
        <v>0</v>
      </c>
      <c r="E199" s="160">
        <v>0</v>
      </c>
      <c r="F199" s="160">
        <v>0</v>
      </c>
      <c r="G199" s="160">
        <v>0</v>
      </c>
      <c r="H199" s="160">
        <v>0</v>
      </c>
      <c r="I199" s="160">
        <v>0</v>
      </c>
      <c r="J199" s="160">
        <v>0</v>
      </c>
      <c r="K199" s="160">
        <v>0</v>
      </c>
      <c r="L199" s="160">
        <v>0</v>
      </c>
      <c r="M199" s="160">
        <v>0</v>
      </c>
      <c r="N199" s="160">
        <v>0</v>
      </c>
      <c r="O199" s="160">
        <v>0</v>
      </c>
    </row>
    <row r="200" spans="1:15" s="72" customFormat="1" ht="12" x14ac:dyDescent="0.35">
      <c r="A200" s="78"/>
      <c r="B200" s="83" t="s">
        <v>420</v>
      </c>
      <c r="C200" s="82">
        <v>0</v>
      </c>
      <c r="D200" s="82">
        <v>0</v>
      </c>
      <c r="E200" s="82">
        <v>0</v>
      </c>
      <c r="F200" s="82">
        <v>0</v>
      </c>
      <c r="G200" s="82">
        <v>0</v>
      </c>
      <c r="H200" s="82">
        <v>0</v>
      </c>
      <c r="I200" s="82">
        <v>0</v>
      </c>
      <c r="J200" s="82">
        <v>0</v>
      </c>
      <c r="K200" s="82">
        <v>0</v>
      </c>
      <c r="L200" s="82">
        <v>0</v>
      </c>
      <c r="M200" s="82">
        <v>0</v>
      </c>
      <c r="N200" s="82">
        <v>0</v>
      </c>
      <c r="O200" s="160">
        <v>0</v>
      </c>
    </row>
    <row r="201" spans="1:15" s="72" customFormat="1" ht="12" x14ac:dyDescent="0.35">
      <c r="A201" s="78"/>
      <c r="B201" s="179" t="s">
        <v>421</v>
      </c>
      <c r="C201" s="183">
        <v>0</v>
      </c>
      <c r="D201" s="183">
        <v>0</v>
      </c>
      <c r="E201" s="183">
        <v>0</v>
      </c>
      <c r="F201" s="183">
        <v>0</v>
      </c>
      <c r="G201" s="183">
        <v>0</v>
      </c>
      <c r="H201" s="183">
        <v>0</v>
      </c>
      <c r="I201" s="183">
        <v>0</v>
      </c>
      <c r="J201" s="183">
        <v>0</v>
      </c>
      <c r="K201" s="183">
        <v>0</v>
      </c>
      <c r="L201" s="183">
        <v>0</v>
      </c>
      <c r="M201" s="183">
        <v>0</v>
      </c>
      <c r="N201" s="183">
        <v>0</v>
      </c>
      <c r="O201" s="183">
        <v>0</v>
      </c>
    </row>
    <row r="202" spans="1:15" s="72" customFormat="1" ht="12" x14ac:dyDescent="0.35">
      <c r="A202" s="78"/>
      <c r="B202" s="83" t="s">
        <v>422</v>
      </c>
      <c r="C202" s="95">
        <v>0</v>
      </c>
      <c r="D202" s="95">
        <v>0</v>
      </c>
      <c r="E202" s="95">
        <v>0</v>
      </c>
      <c r="F202" s="95">
        <v>0</v>
      </c>
      <c r="G202" s="95">
        <v>0</v>
      </c>
      <c r="H202" s="95">
        <v>0</v>
      </c>
      <c r="I202" s="95">
        <v>0</v>
      </c>
      <c r="J202" s="95">
        <v>0</v>
      </c>
      <c r="K202" s="95">
        <v>0</v>
      </c>
      <c r="L202" s="95">
        <v>0</v>
      </c>
      <c r="M202" s="95">
        <v>0</v>
      </c>
      <c r="N202" s="95">
        <v>0</v>
      </c>
      <c r="O202" s="95">
        <v>0</v>
      </c>
    </row>
    <row r="203" spans="1:15" s="72" customFormat="1" ht="12" x14ac:dyDescent="0.35">
      <c r="A203" s="78"/>
      <c r="B203" s="83" t="s">
        <v>423</v>
      </c>
      <c r="C203" s="82">
        <v>9.6632714607704394E-8</v>
      </c>
      <c r="D203" s="82">
        <v>9.6963959451278472E-8</v>
      </c>
      <c r="E203" s="82">
        <v>1.1495551928461273E-7</v>
      </c>
      <c r="F203" s="82">
        <v>9.9482234915681228E-8</v>
      </c>
      <c r="G203" s="82">
        <v>1.068166776684447E-7</v>
      </c>
      <c r="H203" s="82">
        <v>1.2482040033161869E-7</v>
      </c>
      <c r="I203" s="82">
        <v>1.2946153111092769E-7</v>
      </c>
      <c r="J203" s="82">
        <v>1.1975775771163476E-7</v>
      </c>
      <c r="K203" s="82">
        <v>1.2212281570131184E-7</v>
      </c>
      <c r="L203" s="82">
        <v>1.2241366969544157E-7</v>
      </c>
      <c r="M203" s="82">
        <v>1.1642326236653591E-7</v>
      </c>
      <c r="N203" s="82">
        <v>1.2189545338800821E-7</v>
      </c>
      <c r="O203" s="95">
        <v>1.3717459962332002E-6</v>
      </c>
    </row>
    <row r="204" spans="1:15" s="72" customFormat="1" ht="12" x14ac:dyDescent="0.35">
      <c r="A204" s="78"/>
      <c r="B204" s="179" t="s">
        <v>424</v>
      </c>
      <c r="C204" s="185">
        <v>9.6632714607704394E-8</v>
      </c>
      <c r="D204" s="185">
        <v>9.6963959451278472E-8</v>
      </c>
      <c r="E204" s="185">
        <v>1.1495551928461273E-7</v>
      </c>
      <c r="F204" s="185">
        <v>9.9482234915681228E-8</v>
      </c>
      <c r="G204" s="185">
        <v>1.068166776684447E-7</v>
      </c>
      <c r="H204" s="185">
        <v>1.2482040033161869E-7</v>
      </c>
      <c r="I204" s="185">
        <v>1.2946153111092769E-7</v>
      </c>
      <c r="J204" s="185">
        <v>1.1975775771163476E-7</v>
      </c>
      <c r="K204" s="185">
        <v>1.2212281570131184E-7</v>
      </c>
      <c r="L204" s="185">
        <v>1.2241366969544157E-7</v>
      </c>
      <c r="M204" s="185">
        <v>1.1642326236653591E-7</v>
      </c>
      <c r="N204" s="185">
        <v>1.2189545338800821E-7</v>
      </c>
      <c r="O204" s="185">
        <v>1.3717459962332002E-6</v>
      </c>
    </row>
    <row r="205" spans="1:15" s="72" customFormat="1" ht="12" x14ac:dyDescent="0.35">
      <c r="A205" s="78"/>
      <c r="B205" s="83" t="s">
        <v>425</v>
      </c>
      <c r="C205" s="82">
        <v>2.2283409805865391E-3</v>
      </c>
      <c r="D205" s="82">
        <v>2.237731959932552E-3</v>
      </c>
      <c r="E205" s="82">
        <v>2.6290642310047214E-3</v>
      </c>
      <c r="F205" s="82">
        <v>2.2743175277275254E-3</v>
      </c>
      <c r="G205" s="82">
        <v>2.3923775950218029E-3</v>
      </c>
      <c r="H205" s="82">
        <v>2.7611548736344495E-3</v>
      </c>
      <c r="I205" s="82">
        <v>2.8105564848437251E-3</v>
      </c>
      <c r="J205" s="82">
        <v>2.5480688202217175E-3</v>
      </c>
      <c r="K205" s="82">
        <v>2.6873726898045893E-3</v>
      </c>
      <c r="L205" s="82">
        <v>2.7210156442736529E-3</v>
      </c>
      <c r="M205" s="82">
        <v>2.6036607619495094E-3</v>
      </c>
      <c r="N205" s="82">
        <v>2.7046274481500919E-3</v>
      </c>
      <c r="O205" s="82">
        <v>3.0598289017150875E-2</v>
      </c>
    </row>
    <row r="206" spans="1:15" s="72" customFormat="1" ht="12" x14ac:dyDescent="0.35">
      <c r="A206" s="78"/>
      <c r="B206" s="83" t="s">
        <v>426</v>
      </c>
      <c r="C206" s="82">
        <v>3.964118405673038E-4</v>
      </c>
      <c r="D206" s="82">
        <v>3.9777069071088815E-4</v>
      </c>
      <c r="E206" s="82">
        <v>4.7157662048490469E-4</v>
      </c>
      <c r="F206" s="82">
        <v>4.081012937158024E-4</v>
      </c>
      <c r="G206" s="82">
        <v>4.3818903328683468E-4</v>
      </c>
      <c r="H206" s="82">
        <v>5.120448580656935E-4</v>
      </c>
      <c r="I206" s="82">
        <v>5.3108395059257114E-4</v>
      </c>
      <c r="J206" s="82">
        <v>4.9127661733821735E-4</v>
      </c>
      <c r="K206" s="82">
        <v>5.0097868350227335E-4</v>
      </c>
      <c r="L206" s="82">
        <v>5.0217184016373528E-4</v>
      </c>
      <c r="M206" s="82">
        <v>4.7759767390296426E-4</v>
      </c>
      <c r="N206" s="82">
        <v>5.0004598577709576E-4</v>
      </c>
      <c r="O206" s="82">
        <v>5.6272490881082837E-3</v>
      </c>
    </row>
    <row r="207" spans="1:15" s="72" customFormat="1" ht="12" x14ac:dyDescent="0.35">
      <c r="A207" s="78"/>
      <c r="B207" s="179" t="s">
        <v>427</v>
      </c>
      <c r="C207" s="180">
        <v>2.624752821153843E-3</v>
      </c>
      <c r="D207" s="180">
        <v>2.6355026506434402E-3</v>
      </c>
      <c r="E207" s="180">
        <v>3.1006408514896262E-3</v>
      </c>
      <c r="F207" s="180">
        <v>2.6824188214433276E-3</v>
      </c>
      <c r="G207" s="180">
        <v>2.8305666283086374E-3</v>
      </c>
      <c r="H207" s="180">
        <v>3.2731997317001433E-3</v>
      </c>
      <c r="I207" s="180">
        <v>3.3416404354362963E-3</v>
      </c>
      <c r="J207" s="180">
        <v>3.0393454375599351E-3</v>
      </c>
      <c r="K207" s="180">
        <v>3.1883513733068627E-3</v>
      </c>
      <c r="L207" s="180">
        <v>3.2231874844373884E-3</v>
      </c>
      <c r="M207" s="180">
        <v>3.0812584358524738E-3</v>
      </c>
      <c r="N207" s="180">
        <v>3.2046734339271875E-3</v>
      </c>
      <c r="O207" s="180">
        <v>3.6225538105259164E-2</v>
      </c>
    </row>
    <row r="208" spans="1:15" s="72" customFormat="1" ht="12" x14ac:dyDescent="0.35">
      <c r="A208" s="78"/>
      <c r="B208" s="83" t="s">
        <v>428</v>
      </c>
      <c r="C208" s="156">
        <v>4.0405726739636612E-7</v>
      </c>
      <c r="D208" s="156">
        <v>4.0430391092774405E-7</v>
      </c>
      <c r="E208" s="156">
        <v>4.9411136413591945E-7</v>
      </c>
      <c r="F208" s="156">
        <v>4.2857936779566656E-7</v>
      </c>
      <c r="G208" s="156">
        <v>4.9187750934515041E-7</v>
      </c>
      <c r="H208" s="156">
        <v>5.9643056771215253E-7</v>
      </c>
      <c r="I208" s="156">
        <v>6.5276914277426858E-7</v>
      </c>
      <c r="J208" s="156">
        <v>6.3742261445017674E-7</v>
      </c>
      <c r="K208" s="156">
        <v>5.9268710306156793E-7</v>
      </c>
      <c r="L208" s="156">
        <v>5.7656007777304984E-7</v>
      </c>
      <c r="M208" s="156">
        <v>5.3832978952453411E-7</v>
      </c>
      <c r="N208" s="156">
        <v>5.7726593261613806E-7</v>
      </c>
      <c r="O208" s="156">
        <v>6.3943946475127352E-6</v>
      </c>
    </row>
    <row r="209" spans="1:15" s="72" customFormat="1" ht="12" x14ac:dyDescent="0.35">
      <c r="A209" s="78"/>
      <c r="B209" s="83" t="s">
        <v>429</v>
      </c>
      <c r="C209" s="82">
        <v>4.2881596019669223E-7</v>
      </c>
      <c r="D209" s="82">
        <v>4.3028588760413458E-7</v>
      </c>
      <c r="E209" s="82">
        <v>5.1012497767511106E-7</v>
      </c>
      <c r="F209" s="82">
        <v>4.4146095099432874E-7</v>
      </c>
      <c r="G209" s="82">
        <v>4.7400816985599553E-7</v>
      </c>
      <c r="H209" s="82">
        <v>5.5390123352770971E-7</v>
      </c>
      <c r="I209" s="82">
        <v>5.7449664947568649E-7</v>
      </c>
      <c r="J209" s="82">
        <v>5.314353226295796E-7</v>
      </c>
      <c r="K209" s="82">
        <v>5.4193047033273015E-7</v>
      </c>
      <c r="L209" s="82">
        <v>5.4322115988104835E-7</v>
      </c>
      <c r="M209" s="82">
        <v>5.1663821350370252E-7</v>
      </c>
      <c r="N209" s="82">
        <v>5.4092153056437471E-7</v>
      </c>
      <c r="O209" s="156">
        <v>6.0872405262410941E-6</v>
      </c>
    </row>
    <row r="210" spans="1:15" s="72" customFormat="1" ht="12" x14ac:dyDescent="0.35">
      <c r="A210" s="78"/>
      <c r="B210" s="179" t="s">
        <v>430</v>
      </c>
      <c r="C210" s="184">
        <v>8.3287322759305835E-7</v>
      </c>
      <c r="D210" s="184">
        <v>8.3458979853187864E-7</v>
      </c>
      <c r="E210" s="184">
        <v>1.0042363418110305E-6</v>
      </c>
      <c r="F210" s="184">
        <v>8.700403187899953E-7</v>
      </c>
      <c r="G210" s="184">
        <v>9.6588567920114594E-7</v>
      </c>
      <c r="H210" s="184">
        <v>1.1503318012398622E-6</v>
      </c>
      <c r="I210" s="184">
        <v>1.2272657922499551E-6</v>
      </c>
      <c r="J210" s="184">
        <v>1.1688579370797563E-6</v>
      </c>
      <c r="K210" s="184">
        <v>1.1346175733942981E-6</v>
      </c>
      <c r="L210" s="184">
        <v>1.1197812376540982E-6</v>
      </c>
      <c r="M210" s="184">
        <v>1.0549680030282366E-6</v>
      </c>
      <c r="N210" s="184">
        <v>1.1181874631805128E-6</v>
      </c>
      <c r="O210" s="184">
        <v>1.2481635173753827E-5</v>
      </c>
    </row>
    <row r="211" spans="1:15" s="72" customFormat="1" ht="12" x14ac:dyDescent="0.35">
      <c r="A211" s="78"/>
      <c r="B211" s="83" t="s">
        <v>431</v>
      </c>
      <c r="C211" s="160">
        <v>1.3865791950270259E-6</v>
      </c>
      <c r="D211" s="160">
        <v>1.3865791950270394E-6</v>
      </c>
      <c r="E211" s="160">
        <v>1.3865791950270665E-6</v>
      </c>
      <c r="F211" s="160">
        <v>1.3865791950270259E-6</v>
      </c>
      <c r="G211" s="160">
        <v>1.386579195027053E-6</v>
      </c>
      <c r="H211" s="160">
        <v>1.3865791950270394E-6</v>
      </c>
      <c r="I211" s="160">
        <v>1.3865791950270936E-6</v>
      </c>
      <c r="J211" s="160">
        <v>1.3865791950270665E-6</v>
      </c>
      <c r="K211" s="160">
        <v>1.3865791950270665E-6</v>
      </c>
      <c r="L211" s="160">
        <v>1.3865791950270665E-6</v>
      </c>
      <c r="M211" s="160">
        <v>1.3865791950270665E-6</v>
      </c>
      <c r="N211" s="160">
        <v>1.3865791950270123E-6</v>
      </c>
      <c r="O211" s="160">
        <v>1.6638950340324622E-5</v>
      </c>
    </row>
    <row r="212" spans="1:15" s="72" customFormat="1" ht="12" x14ac:dyDescent="0.35">
      <c r="A212" s="78"/>
      <c r="B212" s="83" t="s">
        <v>432</v>
      </c>
      <c r="C212" s="82">
        <v>1.0022552329335764E-4</v>
      </c>
      <c r="D212" s="82">
        <v>1.0056908383514947E-4</v>
      </c>
      <c r="E212" s="82">
        <v>1.1922957067420918E-4</v>
      </c>
      <c r="F212" s="82">
        <v>1.0318098889485134E-4</v>
      </c>
      <c r="G212" s="82">
        <v>1.1078812655982472E-4</v>
      </c>
      <c r="H212" s="82">
        <v>1.2946122844328595E-4</v>
      </c>
      <c r="I212" s="82">
        <v>1.3427491667420796E-4</v>
      </c>
      <c r="J212" s="82">
        <v>1.2421035654244949E-4</v>
      </c>
      <c r="K212" s="82">
        <v>1.2666334749480781E-4</v>
      </c>
      <c r="L212" s="82">
        <v>1.26965015453552E-4</v>
      </c>
      <c r="M212" s="82">
        <v>1.2075188451008922E-4</v>
      </c>
      <c r="N212" s="82">
        <v>1.2642753184044525E-4</v>
      </c>
      <c r="O212" s="160">
        <v>1.4227475742162299E-3</v>
      </c>
    </row>
    <row r="213" spans="1:15" s="72" customFormat="1" ht="12" x14ac:dyDescent="0.35">
      <c r="A213" s="78"/>
      <c r="B213" s="179" t="s">
        <v>433</v>
      </c>
      <c r="C213" s="183">
        <v>1.0161210248838467E-4</v>
      </c>
      <c r="D213" s="183">
        <v>1.0195566303017651E-4</v>
      </c>
      <c r="E213" s="183">
        <v>1.2061614986923624E-4</v>
      </c>
      <c r="F213" s="183">
        <v>1.0456756808987837E-4</v>
      </c>
      <c r="G213" s="183">
        <v>1.1217470575485178E-4</v>
      </c>
      <c r="H213" s="183">
        <v>1.3084780763831299E-4</v>
      </c>
      <c r="I213" s="183">
        <v>1.3566149586923505E-4</v>
      </c>
      <c r="J213" s="183">
        <v>1.2559693573747655E-4</v>
      </c>
      <c r="K213" s="183">
        <v>1.2804992668983487E-4</v>
      </c>
      <c r="L213" s="183">
        <v>1.2835159464857907E-4</v>
      </c>
      <c r="M213" s="183">
        <v>1.2213846370511629E-4</v>
      </c>
      <c r="N213" s="183">
        <v>1.2781411103547226E-4</v>
      </c>
      <c r="O213" s="183">
        <v>1.4393865245565546E-3</v>
      </c>
    </row>
    <row r="214" spans="1:15" s="72" customFormat="1" ht="12" x14ac:dyDescent="0.35">
      <c r="A214" s="78"/>
      <c r="B214" s="83" t="s">
        <v>434</v>
      </c>
      <c r="C214" s="95">
        <v>0</v>
      </c>
      <c r="D214" s="95">
        <v>0</v>
      </c>
      <c r="E214" s="95">
        <v>0</v>
      </c>
      <c r="F214" s="95">
        <v>0</v>
      </c>
      <c r="G214" s="95">
        <v>0</v>
      </c>
      <c r="H214" s="95">
        <v>0</v>
      </c>
      <c r="I214" s="95">
        <v>0</v>
      </c>
      <c r="J214" s="95">
        <v>0</v>
      </c>
      <c r="K214" s="95">
        <v>0</v>
      </c>
      <c r="L214" s="95">
        <v>0</v>
      </c>
      <c r="M214" s="95">
        <v>0</v>
      </c>
      <c r="N214" s="95">
        <v>0</v>
      </c>
      <c r="O214" s="95">
        <v>0</v>
      </c>
    </row>
    <row r="215" spans="1:15" s="72" customFormat="1" ht="12" x14ac:dyDescent="0.35">
      <c r="A215" s="78"/>
      <c r="B215" s="83" t="s">
        <v>435</v>
      </c>
      <c r="C215" s="82">
        <v>5.5299560925610204E-6</v>
      </c>
      <c r="D215" s="82">
        <v>5.5489120894849192E-6</v>
      </c>
      <c r="E215" s="82">
        <v>6.5785068423481558E-6</v>
      </c>
      <c r="F215" s="82">
        <v>5.6930242858943409E-6</v>
      </c>
      <c r="G215" s="82">
        <v>6.1127490814859847E-6</v>
      </c>
      <c r="H215" s="82">
        <v>7.1430398710408113E-6</v>
      </c>
      <c r="I215" s="82">
        <v>7.4086357361016691E-6</v>
      </c>
      <c r="J215" s="82">
        <v>6.8533223409631953E-6</v>
      </c>
      <c r="K215" s="82">
        <v>6.9886664311335885E-6</v>
      </c>
      <c r="L215" s="82">
        <v>7.0053109994189055E-6</v>
      </c>
      <c r="M215" s="82">
        <v>6.6625007033417734E-6</v>
      </c>
      <c r="N215" s="82">
        <v>6.9756552721821235E-6</v>
      </c>
      <c r="O215" s="95">
        <v>7.8500279745956472E-5</v>
      </c>
    </row>
    <row r="216" spans="1:15" s="72" customFormat="1" ht="12" x14ac:dyDescent="0.35">
      <c r="A216" s="78"/>
      <c r="B216" s="179" t="s">
        <v>436</v>
      </c>
      <c r="C216" s="185">
        <v>5.5299560925610204E-6</v>
      </c>
      <c r="D216" s="185">
        <v>5.5489120894849192E-6</v>
      </c>
      <c r="E216" s="185">
        <v>6.5785068423481558E-6</v>
      </c>
      <c r="F216" s="185">
        <v>5.6930242858943409E-6</v>
      </c>
      <c r="G216" s="185">
        <v>6.1127490814859847E-6</v>
      </c>
      <c r="H216" s="185">
        <v>7.1430398710408113E-6</v>
      </c>
      <c r="I216" s="185">
        <v>7.4086357361016691E-6</v>
      </c>
      <c r="J216" s="185">
        <v>6.8533223409631953E-6</v>
      </c>
      <c r="K216" s="185">
        <v>6.9886664311335885E-6</v>
      </c>
      <c r="L216" s="185">
        <v>7.0053109994189055E-6</v>
      </c>
      <c r="M216" s="185">
        <v>6.6625007033417734E-6</v>
      </c>
      <c r="N216" s="185">
        <v>6.9756552721821235E-6</v>
      </c>
      <c r="O216" s="185">
        <v>7.8500279745956472E-5</v>
      </c>
    </row>
    <row r="217" spans="1:15" s="72" customFormat="1" ht="12" x14ac:dyDescent="0.35">
      <c r="A217" s="78"/>
      <c r="B217" s="83" t="s">
        <v>236</v>
      </c>
      <c r="C217" s="87">
        <v>1.8507407263385241E-3</v>
      </c>
      <c r="D217" s="87">
        <v>1.8518620621233489E-3</v>
      </c>
      <c r="E217" s="87">
        <v>2.2601610775637355E-3</v>
      </c>
      <c r="F217" s="87">
        <v>1.9622275694890128E-3</v>
      </c>
      <c r="G217" s="87">
        <v>2.2500051196880158E-3</v>
      </c>
      <c r="H217" s="87">
        <v>2.7253432933869682E-3</v>
      </c>
      <c r="I217" s="87">
        <v>2.9814799937102113E-3</v>
      </c>
      <c r="J217" s="87">
        <v>2.9117088090109856E-3</v>
      </c>
      <c r="K217" s="87">
        <v>2.7083240719686006E-3</v>
      </c>
      <c r="L217" s="87">
        <v>2.6350044496871315E-3</v>
      </c>
      <c r="M217" s="87">
        <v>2.4611949439695135E-3</v>
      </c>
      <c r="N217" s="87">
        <v>2.6382135356502832E-3</v>
      </c>
      <c r="O217" s="87">
        <v>2.923626565258633E-2</v>
      </c>
    </row>
    <row r="218" spans="1:15" s="72" customFormat="1" ht="12" x14ac:dyDescent="0.35">
      <c r="A218" s="78"/>
      <c r="B218" s="83" t="s">
        <v>255</v>
      </c>
      <c r="C218" s="82">
        <v>1.5465983294520958E-4</v>
      </c>
      <c r="D218" s="82">
        <v>1.5518998748323642E-4</v>
      </c>
      <c r="E218" s="82">
        <v>1.8398532506164872E-4</v>
      </c>
      <c r="F218" s="82">
        <v>1.5922046581778065E-4</v>
      </c>
      <c r="G218" s="82">
        <v>1.7095917869047237E-4</v>
      </c>
      <c r="H218" s="82">
        <v>1.9977398277397858E-4</v>
      </c>
      <c r="I218" s="82">
        <v>2.072020728769919E-4</v>
      </c>
      <c r="J218" s="82">
        <v>1.9167126657639819E-4</v>
      </c>
      <c r="K218" s="82">
        <v>1.9545652165356466E-4</v>
      </c>
      <c r="L218" s="82">
        <v>1.9592203098263783E-4</v>
      </c>
      <c r="M218" s="82">
        <v>1.8633443530633421E-4</v>
      </c>
      <c r="N218" s="82">
        <v>1.9509263021642213E-4</v>
      </c>
      <c r="O218" s="160">
        <v>2.195467730384675E-3</v>
      </c>
    </row>
    <row r="219" spans="1:15" s="72" customFormat="1" ht="12" x14ac:dyDescent="0.35">
      <c r="A219" s="78"/>
      <c r="B219" s="179" t="s">
        <v>277</v>
      </c>
      <c r="C219" s="182">
        <v>2.0054005592837335E-3</v>
      </c>
      <c r="D219" s="182">
        <v>2.0070520496065854E-3</v>
      </c>
      <c r="E219" s="182">
        <v>2.4441464026253843E-3</v>
      </c>
      <c r="F219" s="182">
        <v>2.1214480353067932E-3</v>
      </c>
      <c r="G219" s="182">
        <v>2.420964298378488E-3</v>
      </c>
      <c r="H219" s="182">
        <v>2.9251172761609466E-3</v>
      </c>
      <c r="I219" s="182">
        <v>3.1886820665872032E-3</v>
      </c>
      <c r="J219" s="182">
        <v>3.1033800755873838E-3</v>
      </c>
      <c r="K219" s="182">
        <v>2.9037805936221652E-3</v>
      </c>
      <c r="L219" s="182">
        <v>2.8309264806697693E-3</v>
      </c>
      <c r="M219" s="182">
        <v>2.6475293792758477E-3</v>
      </c>
      <c r="N219" s="182">
        <v>2.8333061658667052E-3</v>
      </c>
      <c r="O219" s="182">
        <v>3.1431733382970999E-2</v>
      </c>
    </row>
    <row r="220" spans="1:15" s="72" customFormat="1" ht="12" x14ac:dyDescent="0.35">
      <c r="A220" s="78"/>
      <c r="B220" s="83" t="s">
        <v>237</v>
      </c>
      <c r="C220" s="160">
        <v>1.4153218107316231E-4</v>
      </c>
      <c r="D220" s="160">
        <v>1.4212883248395844E-4</v>
      </c>
      <c r="E220" s="160">
        <v>1.6699194239212586E-4</v>
      </c>
      <c r="F220" s="160">
        <v>1.444532791508457E-4</v>
      </c>
      <c r="G220" s="160">
        <v>1.5195416943229642E-4</v>
      </c>
      <c r="H220" s="160">
        <v>1.7538425861114208E-4</v>
      </c>
      <c r="I220" s="160">
        <v>1.7852296650704735E-4</v>
      </c>
      <c r="J220" s="160">
        <v>1.6184593745152226E-4</v>
      </c>
      <c r="K220" s="160">
        <v>1.7069654261777308E-4</v>
      </c>
      <c r="L220" s="160">
        <v>1.7283403174512779E-4</v>
      </c>
      <c r="M220" s="160">
        <v>1.6537794505569871E-4</v>
      </c>
      <c r="N220" s="160">
        <v>1.7179281549097028E-4</v>
      </c>
      <c r="O220" s="160">
        <v>1.9435149020116701E-3</v>
      </c>
    </row>
    <row r="221" spans="1:15" s="72" customFormat="1" ht="12" x14ac:dyDescent="0.35">
      <c r="A221" s="78"/>
      <c r="B221" s="83" t="s">
        <v>256</v>
      </c>
      <c r="C221" s="82">
        <v>1.3225786212819454E-5</v>
      </c>
      <c r="D221" s="82">
        <v>1.3271122551584173E-5</v>
      </c>
      <c r="E221" s="82">
        <v>1.5733565265284541E-5</v>
      </c>
      <c r="F221" s="82">
        <v>1.3615790224973992E-5</v>
      </c>
      <c r="G221" s="82">
        <v>1.4619630096719443E-5</v>
      </c>
      <c r="H221" s="82">
        <v>1.7083737494971578E-5</v>
      </c>
      <c r="I221" s="82">
        <v>1.7718953050304669E-5</v>
      </c>
      <c r="J221" s="82">
        <v>1.6390831068450918E-5</v>
      </c>
      <c r="K221" s="82">
        <v>1.6714528394758828E-5</v>
      </c>
      <c r="L221" s="82">
        <v>1.6754336577330554E-5</v>
      </c>
      <c r="M221" s="82">
        <v>1.5934450196393714E-5</v>
      </c>
      <c r="N221" s="82">
        <v>1.6683410099460866E-5</v>
      </c>
      <c r="O221" s="156">
        <v>1.8774614123305273E-4</v>
      </c>
    </row>
    <row r="222" spans="1:15" s="72" customFormat="1" ht="12" x14ac:dyDescent="0.35">
      <c r="A222" s="78"/>
      <c r="B222" s="179" t="s">
        <v>278</v>
      </c>
      <c r="C222" s="183">
        <v>1.5475796728598178E-4</v>
      </c>
      <c r="D222" s="183">
        <v>1.5539995503554261E-4</v>
      </c>
      <c r="E222" s="183">
        <v>1.827255076574104E-4</v>
      </c>
      <c r="F222" s="183">
        <v>1.580690693758197E-4</v>
      </c>
      <c r="G222" s="183">
        <v>1.6657379952901585E-4</v>
      </c>
      <c r="H222" s="183">
        <v>1.9246799610611365E-4</v>
      </c>
      <c r="I222" s="183">
        <v>1.9624191955735202E-4</v>
      </c>
      <c r="J222" s="183">
        <v>1.7823676851997318E-4</v>
      </c>
      <c r="K222" s="183">
        <v>1.8741107101253191E-4</v>
      </c>
      <c r="L222" s="183">
        <v>1.8958836832245834E-4</v>
      </c>
      <c r="M222" s="183">
        <v>1.8131239525209244E-4</v>
      </c>
      <c r="N222" s="183">
        <v>1.8847622559043116E-4</v>
      </c>
      <c r="O222" s="183">
        <v>2.1312610432447231E-3</v>
      </c>
    </row>
    <row r="223" spans="1:15" s="72" customFormat="1" ht="12" x14ac:dyDescent="0.35">
      <c r="A223" s="78"/>
      <c r="B223" s="83" t="s">
        <v>238</v>
      </c>
      <c r="C223" s="95">
        <v>0</v>
      </c>
      <c r="D223" s="95">
        <v>0</v>
      </c>
      <c r="E223" s="95">
        <v>0</v>
      </c>
      <c r="F223" s="95">
        <v>0</v>
      </c>
      <c r="G223" s="95">
        <v>0</v>
      </c>
      <c r="H223" s="95">
        <v>0</v>
      </c>
      <c r="I223" s="95">
        <v>0</v>
      </c>
      <c r="J223" s="95">
        <v>0</v>
      </c>
      <c r="K223" s="95">
        <v>0</v>
      </c>
      <c r="L223" s="95">
        <v>0</v>
      </c>
      <c r="M223" s="95">
        <v>0</v>
      </c>
      <c r="N223" s="95">
        <v>0</v>
      </c>
      <c r="O223" s="95">
        <v>0</v>
      </c>
    </row>
    <row r="224" spans="1:15" s="72" customFormat="1" ht="12" x14ac:dyDescent="0.35">
      <c r="A224" s="78"/>
      <c r="B224" s="83" t="s">
        <v>257</v>
      </c>
      <c r="C224" s="82">
        <v>2.2750608984505109E-6</v>
      </c>
      <c r="D224" s="82">
        <v>2.282859522286011E-6</v>
      </c>
      <c r="E224" s="82">
        <v>2.7064416853776822E-6</v>
      </c>
      <c r="F224" s="82">
        <v>2.3421482431281059E-6</v>
      </c>
      <c r="G224" s="82">
        <v>2.5148258294556402E-6</v>
      </c>
      <c r="H224" s="82">
        <v>2.9386943466945094E-6</v>
      </c>
      <c r="I224" s="82">
        <v>3.0479622608110317E-6</v>
      </c>
      <c r="J224" s="82">
        <v>2.8195026183619997E-6</v>
      </c>
      <c r="K224" s="82">
        <v>2.8751840816917415E-6</v>
      </c>
      <c r="L224" s="82">
        <v>2.8820317683358457E-6</v>
      </c>
      <c r="M224" s="82">
        <v>2.7409973212015409E-6</v>
      </c>
      <c r="N224" s="82">
        <v>2.8698312039331239E-6</v>
      </c>
      <c r="O224" s="95">
        <v>3.2295539779727746E-5</v>
      </c>
    </row>
    <row r="225" spans="1:15" s="72" customFormat="1" ht="12" x14ac:dyDescent="0.35">
      <c r="A225" s="78"/>
      <c r="B225" s="179" t="s">
        <v>279</v>
      </c>
      <c r="C225" s="185">
        <v>2.2750608984505109E-6</v>
      </c>
      <c r="D225" s="185">
        <v>2.282859522286011E-6</v>
      </c>
      <c r="E225" s="185">
        <v>2.7064416853776822E-6</v>
      </c>
      <c r="F225" s="185">
        <v>2.3421482431281059E-6</v>
      </c>
      <c r="G225" s="185">
        <v>2.5148258294556402E-6</v>
      </c>
      <c r="H225" s="185">
        <v>2.9386943466945094E-6</v>
      </c>
      <c r="I225" s="185">
        <v>3.0479622608110317E-6</v>
      </c>
      <c r="J225" s="185">
        <v>2.8195026183619997E-6</v>
      </c>
      <c r="K225" s="185">
        <v>2.8751840816917415E-6</v>
      </c>
      <c r="L225" s="185">
        <v>2.8820317683358457E-6</v>
      </c>
      <c r="M225" s="185">
        <v>2.7409973212015409E-6</v>
      </c>
      <c r="N225" s="185">
        <v>2.8698312039331239E-6</v>
      </c>
      <c r="O225" s="185">
        <v>3.2295539779727746E-5</v>
      </c>
    </row>
    <row r="226" spans="1:15" s="101" customFormat="1" ht="12" x14ac:dyDescent="0.35">
      <c r="A226" s="123"/>
      <c r="B226" s="125" t="s">
        <v>239</v>
      </c>
      <c r="C226" s="127">
        <v>0.12323651749526805</v>
      </c>
      <c r="D226" s="127">
        <v>0.12369759711647285</v>
      </c>
      <c r="E226" s="127">
        <v>0.14605263707284166</v>
      </c>
      <c r="F226" s="127">
        <v>0.12641272969163322</v>
      </c>
      <c r="G226" s="127">
        <v>0.13458313793664928</v>
      </c>
      <c r="H226" s="127">
        <v>0.15643474406745814</v>
      </c>
      <c r="I226" s="127">
        <v>0.16103003230836432</v>
      </c>
      <c r="J226" s="127">
        <v>0.14780421606519661</v>
      </c>
      <c r="K226" s="127">
        <v>0.15273970026085706</v>
      </c>
      <c r="L226" s="127">
        <v>0.1537225729554898</v>
      </c>
      <c r="M226" s="127">
        <v>0.14657377797144372</v>
      </c>
      <c r="N226" s="127">
        <v>0.1529629818699077</v>
      </c>
      <c r="O226" s="127">
        <v>1.7252506448115825</v>
      </c>
    </row>
    <row r="227" spans="1:15" s="101" customFormat="1" ht="12" x14ac:dyDescent="0.35">
      <c r="A227" s="123"/>
      <c r="B227" s="125" t="s">
        <v>258</v>
      </c>
      <c r="C227" s="127">
        <v>2.402686194162041E-2</v>
      </c>
      <c r="D227" s="127">
        <v>2.4109223015276859E-2</v>
      </c>
      <c r="E227" s="127">
        <v>2.858266377480469E-2</v>
      </c>
      <c r="F227" s="127">
        <v>2.4735369731322343E-2</v>
      </c>
      <c r="G227" s="127">
        <v>2.6559013454411091E-2</v>
      </c>
      <c r="H227" s="127">
        <v>3.1035478393012912E-2</v>
      </c>
      <c r="I227" s="127">
        <v>3.2189454134459908E-2</v>
      </c>
      <c r="J227" s="127">
        <v>2.9776697494805382E-2</v>
      </c>
      <c r="K227" s="127">
        <v>3.0364748053382639E-2</v>
      </c>
      <c r="L227" s="127">
        <v>3.0437066302854313E-2</v>
      </c>
      <c r="M227" s="127">
        <v>2.8947604991020153E-2</v>
      </c>
      <c r="N227" s="127">
        <v>3.0308216443620348E-2</v>
      </c>
      <c r="O227" s="126">
        <v>0.34107239773059106</v>
      </c>
    </row>
    <row r="228" spans="1:15" s="72" customFormat="1" ht="12" x14ac:dyDescent="0.35">
      <c r="A228" s="78"/>
      <c r="B228" s="125" t="s">
        <v>267</v>
      </c>
      <c r="C228" s="127">
        <v>0.14726337943688847</v>
      </c>
      <c r="D228" s="127">
        <v>0.1478068201317497</v>
      </c>
      <c r="E228" s="127">
        <v>0.17463530084764636</v>
      </c>
      <c r="F228" s="127">
        <v>0.15114809942295557</v>
      </c>
      <c r="G228" s="127">
        <v>0.16114215139106036</v>
      </c>
      <c r="H228" s="127">
        <v>0.18747022246047104</v>
      </c>
      <c r="I228" s="127">
        <v>0.19321948644282422</v>
      </c>
      <c r="J228" s="127">
        <v>0.177580913560002</v>
      </c>
      <c r="K228" s="127">
        <v>0.18310444831423969</v>
      </c>
      <c r="L228" s="126">
        <v>0.18415963925834411</v>
      </c>
      <c r="M228" s="126">
        <v>0.17552138296246386</v>
      </c>
      <c r="N228" s="126">
        <v>0.18327119831352806</v>
      </c>
      <c r="O228" s="126">
        <v>2.0663230425421735</v>
      </c>
    </row>
    <row r="229" spans="1:15" s="72" customFormat="1" ht="12" x14ac:dyDescent="0.35">
      <c r="A229" s="78"/>
      <c r="B229" s="83" t="s">
        <v>240</v>
      </c>
      <c r="C229" s="82">
        <v>1.1559014420472072E-3</v>
      </c>
      <c r="D229" s="82">
        <v>1.3054575663131098E-3</v>
      </c>
      <c r="E229" s="82">
        <v>1.9628248808181035E-3</v>
      </c>
      <c r="F229" s="82">
        <v>1.9503101026700314E-3</v>
      </c>
      <c r="G229" s="82">
        <v>1.547685581625521E-3</v>
      </c>
      <c r="H229" s="82">
        <v>2.0238148828053402E-3</v>
      </c>
      <c r="I229" s="82">
        <v>2.272213893259799E-3</v>
      </c>
      <c r="J229" s="82">
        <v>2.1464243282843017E-3</v>
      </c>
      <c r="K229" s="82">
        <v>2.3029948170283318E-3</v>
      </c>
      <c r="L229" s="82">
        <v>2.4064371515960937E-3</v>
      </c>
      <c r="M229" s="82">
        <v>1.7902838566464547E-3</v>
      </c>
      <c r="N229" s="82">
        <v>1.2785643694840667E-3</v>
      </c>
      <c r="O229" s="82">
        <v>2.2142912872578361E-2</v>
      </c>
    </row>
    <row r="230" spans="1:15" s="72" customFormat="1" ht="12" x14ac:dyDescent="0.35">
      <c r="A230" s="78"/>
      <c r="B230" s="83" t="s">
        <v>259</v>
      </c>
      <c r="C230" s="82">
        <v>0</v>
      </c>
      <c r="D230" s="82">
        <v>0</v>
      </c>
      <c r="E230" s="82">
        <v>0</v>
      </c>
      <c r="F230" s="82">
        <v>0</v>
      </c>
      <c r="G230" s="82">
        <v>0</v>
      </c>
      <c r="H230" s="82">
        <v>0</v>
      </c>
      <c r="I230" s="82">
        <v>0</v>
      </c>
      <c r="J230" s="82">
        <v>0</v>
      </c>
      <c r="K230" s="82">
        <v>0</v>
      </c>
      <c r="L230" s="82">
        <v>0</v>
      </c>
      <c r="M230" s="82">
        <v>0</v>
      </c>
      <c r="N230" s="82">
        <v>0</v>
      </c>
      <c r="O230" s="95">
        <v>0</v>
      </c>
    </row>
    <row r="231" spans="1:15" s="72" customFormat="1" ht="12" x14ac:dyDescent="0.35">
      <c r="A231" s="78"/>
      <c r="B231" s="179" t="s">
        <v>280</v>
      </c>
      <c r="C231" s="180">
        <v>1.1559014420472072E-3</v>
      </c>
      <c r="D231" s="180">
        <v>1.3054575663131098E-3</v>
      </c>
      <c r="E231" s="180">
        <v>1.9628248808181035E-3</v>
      </c>
      <c r="F231" s="180">
        <v>1.9503101026700314E-3</v>
      </c>
      <c r="G231" s="180">
        <v>1.547685581625521E-3</v>
      </c>
      <c r="H231" s="180">
        <v>2.0238148828053402E-3</v>
      </c>
      <c r="I231" s="180">
        <v>2.272213893259799E-3</v>
      </c>
      <c r="J231" s="180">
        <v>2.1464243282843017E-3</v>
      </c>
      <c r="K231" s="180">
        <v>2.3029948170283318E-3</v>
      </c>
      <c r="L231" s="180">
        <v>2.4064371515960937E-3</v>
      </c>
      <c r="M231" s="180">
        <v>1.7902838566464547E-3</v>
      </c>
      <c r="N231" s="180">
        <v>1.2785643694840667E-3</v>
      </c>
      <c r="O231" s="180">
        <v>2.2142912872578361E-2</v>
      </c>
    </row>
    <row r="232" spans="1:15" s="72" customFormat="1" ht="12" x14ac:dyDescent="0.35">
      <c r="A232" s="78"/>
      <c r="B232" s="83" t="s">
        <v>241</v>
      </c>
      <c r="C232" s="87">
        <v>5.8532362435225426E-4</v>
      </c>
      <c r="D232" s="87">
        <v>6.6105562840993164E-4</v>
      </c>
      <c r="E232" s="87">
        <v>9.9393229510506441E-4</v>
      </c>
      <c r="F232" s="87">
        <v>9.8759508067039698E-4</v>
      </c>
      <c r="G232" s="87">
        <v>7.8371468452392444E-4</v>
      </c>
      <c r="H232" s="87">
        <v>1.0248163200866356E-3</v>
      </c>
      <c r="I232" s="87">
        <v>1.1506002353893203E-3</v>
      </c>
      <c r="J232" s="87">
        <v>1.0869031056870248E-3</v>
      </c>
      <c r="K232" s="87">
        <v>1.1661870330225157E-3</v>
      </c>
      <c r="L232" s="87">
        <v>1.2185680059828279E-3</v>
      </c>
      <c r="M232" s="87">
        <v>9.0656123218923904E-4</v>
      </c>
      <c r="N232" s="87">
        <v>6.4743749206561238E-4</v>
      </c>
      <c r="O232" s="87">
        <v>1.1212694737484749E-2</v>
      </c>
    </row>
    <row r="233" spans="1:15" s="72" customFormat="1" ht="12" x14ac:dyDescent="0.35">
      <c r="A233" s="78"/>
      <c r="B233" s="83" t="s">
        <v>260</v>
      </c>
      <c r="C233" s="82">
        <v>0</v>
      </c>
      <c r="D233" s="82">
        <v>0</v>
      </c>
      <c r="E233" s="82">
        <v>0</v>
      </c>
      <c r="F233" s="82">
        <v>0</v>
      </c>
      <c r="G233" s="82">
        <v>0</v>
      </c>
      <c r="H233" s="82">
        <v>0</v>
      </c>
      <c r="I233" s="82">
        <v>0</v>
      </c>
      <c r="J233" s="82">
        <v>0</v>
      </c>
      <c r="K233" s="82">
        <v>0</v>
      </c>
      <c r="L233" s="82">
        <v>0</v>
      </c>
      <c r="M233" s="82">
        <v>0</v>
      </c>
      <c r="N233" s="82">
        <v>0</v>
      </c>
      <c r="O233" s="95">
        <v>0</v>
      </c>
    </row>
    <row r="234" spans="1:15" s="72" customFormat="1" ht="12" x14ac:dyDescent="0.35">
      <c r="A234" s="78"/>
      <c r="B234" s="179" t="s">
        <v>281</v>
      </c>
      <c r="C234" s="182">
        <v>5.8532362435225426E-4</v>
      </c>
      <c r="D234" s="182">
        <v>6.6105562840993164E-4</v>
      </c>
      <c r="E234" s="182">
        <v>9.9393229510506441E-4</v>
      </c>
      <c r="F234" s="182">
        <v>9.8759508067039698E-4</v>
      </c>
      <c r="G234" s="182">
        <v>7.8371468452392444E-4</v>
      </c>
      <c r="H234" s="182">
        <v>1.0248163200866356E-3</v>
      </c>
      <c r="I234" s="182">
        <v>1.1506002353893203E-3</v>
      </c>
      <c r="J234" s="182">
        <v>1.0869031056870248E-3</v>
      </c>
      <c r="K234" s="182">
        <v>1.1661870330225157E-3</v>
      </c>
      <c r="L234" s="182">
        <v>1.2185680059828279E-3</v>
      </c>
      <c r="M234" s="182">
        <v>9.0656123218923904E-4</v>
      </c>
      <c r="N234" s="182">
        <v>6.4743749206561238E-4</v>
      </c>
      <c r="O234" s="182">
        <v>1.1212694737484749E-2</v>
      </c>
    </row>
    <row r="235" spans="1:15" s="72" customFormat="1" ht="12" x14ac:dyDescent="0.35">
      <c r="A235" s="78"/>
      <c r="B235" s="83" t="s">
        <v>242</v>
      </c>
      <c r="C235" s="82">
        <v>5.6353083813009859E-3</v>
      </c>
      <c r="D235" s="82">
        <v>5.6023137981148141E-3</v>
      </c>
      <c r="E235" s="82">
        <v>5.5967404844048298E-3</v>
      </c>
      <c r="F235" s="82">
        <v>5.571427051260347E-3</v>
      </c>
      <c r="G235" s="82">
        <v>5.5872944055360167E-3</v>
      </c>
      <c r="H235" s="82">
        <v>5.6928281889272398E-3</v>
      </c>
      <c r="I235" s="82">
        <v>5.6695615493151707E-3</v>
      </c>
      <c r="J235" s="82">
        <v>5.6888067658058643E-3</v>
      </c>
      <c r="K235" s="82">
        <v>5.6480275860184108E-3</v>
      </c>
      <c r="L235" s="82">
        <v>5.5936952508233145E-3</v>
      </c>
      <c r="M235" s="82">
        <v>5.7461493810510404E-3</v>
      </c>
      <c r="N235" s="82">
        <v>5.7126386097295324E-3</v>
      </c>
      <c r="O235" s="82">
        <v>6.7744791452287581E-2</v>
      </c>
    </row>
    <row r="236" spans="1:15" s="72" customFormat="1" ht="12" x14ac:dyDescent="0.35">
      <c r="A236" s="78"/>
      <c r="B236" s="83" t="s">
        <v>261</v>
      </c>
      <c r="C236" s="82">
        <v>0</v>
      </c>
      <c r="D236" s="82">
        <v>0</v>
      </c>
      <c r="E236" s="82">
        <v>0</v>
      </c>
      <c r="F236" s="82">
        <v>0</v>
      </c>
      <c r="G236" s="82">
        <v>0</v>
      </c>
      <c r="H236" s="82">
        <v>0</v>
      </c>
      <c r="I236" s="82">
        <v>0</v>
      </c>
      <c r="J236" s="82">
        <v>0</v>
      </c>
      <c r="K236" s="82">
        <v>0</v>
      </c>
      <c r="L236" s="82">
        <v>0</v>
      </c>
      <c r="M236" s="82">
        <v>0</v>
      </c>
      <c r="N236" s="82">
        <v>0</v>
      </c>
      <c r="O236" s="95">
        <v>0</v>
      </c>
    </row>
    <row r="237" spans="1:15" s="72" customFormat="1" ht="12" x14ac:dyDescent="0.35">
      <c r="A237" s="78"/>
      <c r="B237" s="179" t="s">
        <v>282</v>
      </c>
      <c r="C237" s="180">
        <v>5.6353083813009859E-3</v>
      </c>
      <c r="D237" s="180">
        <v>5.6023137981148141E-3</v>
      </c>
      <c r="E237" s="180">
        <v>5.5967404844048298E-3</v>
      </c>
      <c r="F237" s="180">
        <v>5.571427051260347E-3</v>
      </c>
      <c r="G237" s="180">
        <v>5.5872944055360167E-3</v>
      </c>
      <c r="H237" s="180">
        <v>5.6928281889272398E-3</v>
      </c>
      <c r="I237" s="180">
        <v>5.6695615493151707E-3</v>
      </c>
      <c r="J237" s="180">
        <v>5.6888067658058643E-3</v>
      </c>
      <c r="K237" s="180">
        <v>5.6480275860184108E-3</v>
      </c>
      <c r="L237" s="180">
        <v>5.5936952508233145E-3</v>
      </c>
      <c r="M237" s="180">
        <v>5.7461493810510404E-3</v>
      </c>
      <c r="N237" s="180">
        <v>5.7126386097295324E-3</v>
      </c>
      <c r="O237" s="180">
        <v>6.7744791452287581E-2</v>
      </c>
    </row>
    <row r="238" spans="1:15" s="72" customFormat="1" ht="12" x14ac:dyDescent="0.35">
      <c r="A238" s="78"/>
      <c r="B238" s="83" t="s">
        <v>243</v>
      </c>
      <c r="C238" s="87">
        <v>1.8200654472899608E-3</v>
      </c>
      <c r="D238" s="87">
        <v>1.8954642044617595E-3</v>
      </c>
      <c r="E238" s="87">
        <v>2.4966659980640874E-3</v>
      </c>
      <c r="F238" s="87">
        <v>2.2911497644698647E-3</v>
      </c>
      <c r="G238" s="87">
        <v>2.2826625518408022E-3</v>
      </c>
      <c r="H238" s="87">
        <v>2.8382404571463998E-3</v>
      </c>
      <c r="I238" s="87">
        <v>3.1335395224061659E-3</v>
      </c>
      <c r="J238" s="87">
        <v>3.0240877748492802E-3</v>
      </c>
      <c r="K238" s="87">
        <v>2.9662059341349673E-3</v>
      </c>
      <c r="L238" s="87">
        <v>2.9687986194858237E-3</v>
      </c>
      <c r="M238" s="87">
        <v>2.5450040234947665E-3</v>
      </c>
      <c r="N238" s="87">
        <v>2.4079836920385986E-3</v>
      </c>
      <c r="O238" s="87">
        <v>3.0669867989682475E-2</v>
      </c>
    </row>
    <row r="239" spans="1:15" s="72" customFormat="1" ht="12" x14ac:dyDescent="0.35">
      <c r="A239" s="78"/>
      <c r="B239" s="83" t="s">
        <v>262</v>
      </c>
      <c r="C239" s="82">
        <v>0</v>
      </c>
      <c r="D239" s="82">
        <v>0</v>
      </c>
      <c r="E239" s="82">
        <v>0</v>
      </c>
      <c r="F239" s="82">
        <v>0</v>
      </c>
      <c r="G239" s="82">
        <v>0</v>
      </c>
      <c r="H239" s="82">
        <v>0</v>
      </c>
      <c r="I239" s="82">
        <v>0</v>
      </c>
      <c r="J239" s="82">
        <v>0</v>
      </c>
      <c r="K239" s="82">
        <v>0</v>
      </c>
      <c r="L239" s="82">
        <v>0</v>
      </c>
      <c r="M239" s="82">
        <v>0</v>
      </c>
      <c r="N239" s="82">
        <v>0</v>
      </c>
      <c r="O239" s="95">
        <v>0</v>
      </c>
    </row>
    <row r="240" spans="1:15" s="72" customFormat="1" ht="12" x14ac:dyDescent="0.35">
      <c r="A240" s="78"/>
      <c r="B240" s="179" t="s">
        <v>283</v>
      </c>
      <c r="C240" s="182">
        <v>1.8200654472899608E-3</v>
      </c>
      <c r="D240" s="182">
        <v>1.8954642044617595E-3</v>
      </c>
      <c r="E240" s="182">
        <v>2.4966659980640874E-3</v>
      </c>
      <c r="F240" s="182">
        <v>2.2911497644698647E-3</v>
      </c>
      <c r="G240" s="182">
        <v>2.2826625518408022E-3</v>
      </c>
      <c r="H240" s="182">
        <v>2.8382404571463998E-3</v>
      </c>
      <c r="I240" s="182">
        <v>3.1335395224061659E-3</v>
      </c>
      <c r="J240" s="182">
        <v>3.0240877748492802E-3</v>
      </c>
      <c r="K240" s="182">
        <v>2.9662059341349673E-3</v>
      </c>
      <c r="L240" s="182">
        <v>2.9687986194858237E-3</v>
      </c>
      <c r="M240" s="182">
        <v>2.5450040234947665E-3</v>
      </c>
      <c r="N240" s="182">
        <v>2.4079836920385986E-3</v>
      </c>
      <c r="O240" s="182">
        <v>3.0669867989682475E-2</v>
      </c>
    </row>
    <row r="241" spans="1:15" s="72" customFormat="1" ht="12" x14ac:dyDescent="0.35">
      <c r="A241" s="78"/>
      <c r="B241" s="83" t="s">
        <v>244</v>
      </c>
      <c r="C241" s="95">
        <v>0</v>
      </c>
      <c r="D241" s="95">
        <v>0</v>
      </c>
      <c r="E241" s="95">
        <v>0</v>
      </c>
      <c r="F241" s="95">
        <v>0</v>
      </c>
      <c r="G241" s="95">
        <v>0</v>
      </c>
      <c r="H241" s="95">
        <v>0</v>
      </c>
      <c r="I241" s="95">
        <v>0</v>
      </c>
      <c r="J241" s="95">
        <v>0</v>
      </c>
      <c r="K241" s="95">
        <v>0</v>
      </c>
      <c r="L241" s="95">
        <v>0</v>
      </c>
      <c r="M241" s="95">
        <v>0</v>
      </c>
      <c r="N241" s="95">
        <v>0</v>
      </c>
      <c r="O241" s="95">
        <v>0</v>
      </c>
    </row>
    <row r="242" spans="1:15" s="72" customFormat="1" ht="12" x14ac:dyDescent="0.35">
      <c r="A242" s="78"/>
      <c r="B242" s="83" t="s">
        <v>263</v>
      </c>
      <c r="C242" s="82">
        <v>0</v>
      </c>
      <c r="D242" s="82">
        <v>0</v>
      </c>
      <c r="E242" s="82">
        <v>0</v>
      </c>
      <c r="F242" s="82">
        <v>0</v>
      </c>
      <c r="G242" s="82">
        <v>0</v>
      </c>
      <c r="H242" s="82">
        <v>0</v>
      </c>
      <c r="I242" s="82">
        <v>0</v>
      </c>
      <c r="J242" s="82">
        <v>0</v>
      </c>
      <c r="K242" s="82">
        <v>0</v>
      </c>
      <c r="L242" s="82">
        <v>0</v>
      </c>
      <c r="M242" s="82">
        <v>0</v>
      </c>
      <c r="N242" s="82">
        <v>0</v>
      </c>
      <c r="O242" s="95">
        <v>0</v>
      </c>
    </row>
    <row r="243" spans="1:15" s="72" customFormat="1" ht="12" x14ac:dyDescent="0.35">
      <c r="A243" s="78"/>
      <c r="B243" s="179" t="s">
        <v>284</v>
      </c>
      <c r="C243" s="185">
        <v>0</v>
      </c>
      <c r="D243" s="185">
        <v>0</v>
      </c>
      <c r="E243" s="185">
        <v>0</v>
      </c>
      <c r="F243" s="185">
        <v>0</v>
      </c>
      <c r="G243" s="185">
        <v>0</v>
      </c>
      <c r="H243" s="185">
        <v>0</v>
      </c>
      <c r="I243" s="185">
        <v>0</v>
      </c>
      <c r="J243" s="185">
        <v>0</v>
      </c>
      <c r="K243" s="185">
        <v>0</v>
      </c>
      <c r="L243" s="185">
        <v>0</v>
      </c>
      <c r="M243" s="185">
        <v>0</v>
      </c>
      <c r="N243" s="185">
        <v>0</v>
      </c>
      <c r="O243" s="185">
        <v>0</v>
      </c>
    </row>
    <row r="244" spans="1:15" s="101" customFormat="1" ht="12" x14ac:dyDescent="0.35">
      <c r="A244" s="123"/>
      <c r="B244" s="125" t="s">
        <v>245</v>
      </c>
      <c r="C244" s="127">
        <v>9.1965988949904084E-3</v>
      </c>
      <c r="D244" s="127">
        <v>9.4642911972996156E-3</v>
      </c>
      <c r="E244" s="127">
        <v>1.1050163658392086E-2</v>
      </c>
      <c r="F244" s="127">
        <v>1.0800481999070639E-2</v>
      </c>
      <c r="G244" s="127">
        <v>1.0201357223526263E-2</v>
      </c>
      <c r="H244" s="127">
        <v>1.1579699848965615E-2</v>
      </c>
      <c r="I244" s="127">
        <v>1.2225915200370457E-2</v>
      </c>
      <c r="J244" s="127">
        <v>1.1946221974626471E-2</v>
      </c>
      <c r="K244" s="127">
        <v>1.2083415370204225E-2</v>
      </c>
      <c r="L244" s="127">
        <v>1.2187499027888059E-2</v>
      </c>
      <c r="M244" s="127">
        <v>1.0987998493381501E-2</v>
      </c>
      <c r="N244" s="127">
        <v>1.0046624163317809E-2</v>
      </c>
      <c r="O244" s="127">
        <v>0.13177026705203315</v>
      </c>
    </row>
    <row r="245" spans="1:15" s="101" customFormat="1" ht="12" x14ac:dyDescent="0.35">
      <c r="A245" s="123"/>
      <c r="B245" s="125" t="s">
        <v>264</v>
      </c>
      <c r="C245" s="186">
        <v>0</v>
      </c>
      <c r="D245" s="186">
        <v>0</v>
      </c>
      <c r="E245" s="186">
        <v>0</v>
      </c>
      <c r="F245" s="186">
        <v>0</v>
      </c>
      <c r="G245" s="186">
        <v>0</v>
      </c>
      <c r="H245" s="186">
        <v>0</v>
      </c>
      <c r="I245" s="186">
        <v>0</v>
      </c>
      <c r="J245" s="186">
        <v>0</v>
      </c>
      <c r="K245" s="186">
        <v>0</v>
      </c>
      <c r="L245" s="186">
        <v>0</v>
      </c>
      <c r="M245" s="186">
        <v>0</v>
      </c>
      <c r="N245" s="186">
        <v>0</v>
      </c>
      <c r="O245" s="186">
        <v>0</v>
      </c>
    </row>
    <row r="246" spans="1:15" s="101" customFormat="1" ht="12" x14ac:dyDescent="0.35">
      <c r="A246" s="123"/>
      <c r="B246" s="125" t="s">
        <v>268</v>
      </c>
      <c r="C246" s="127">
        <v>9.1965988949904084E-3</v>
      </c>
      <c r="D246" s="127">
        <v>9.4642911972996156E-3</v>
      </c>
      <c r="E246" s="127">
        <v>1.1050163658392086E-2</v>
      </c>
      <c r="F246" s="127">
        <v>1.0800481999070639E-2</v>
      </c>
      <c r="G246" s="127">
        <v>1.0201357223526263E-2</v>
      </c>
      <c r="H246" s="127">
        <v>1.1579699848965615E-2</v>
      </c>
      <c r="I246" s="127">
        <v>1.2225915200370457E-2</v>
      </c>
      <c r="J246" s="127">
        <v>1.1946221974626471E-2</v>
      </c>
      <c r="K246" s="127">
        <v>1.2083415370204225E-2</v>
      </c>
      <c r="L246" s="127">
        <v>1.2187499027888059E-2</v>
      </c>
      <c r="M246" s="127">
        <v>1.0987998493381501E-2</v>
      </c>
      <c r="N246" s="127">
        <v>1.0046624163317809E-2</v>
      </c>
      <c r="O246" s="127">
        <v>0.13177026705203315</v>
      </c>
    </row>
    <row r="247" spans="1:15" s="101" customFormat="1" ht="12" x14ac:dyDescent="0.35">
      <c r="A247" s="123"/>
      <c r="B247" s="128" t="s">
        <v>246</v>
      </c>
      <c r="C247" s="188">
        <v>0.13243311639025845</v>
      </c>
      <c r="D247" s="188">
        <v>0.13316188831377246</v>
      </c>
      <c r="E247" s="188">
        <v>0.15710280073123375</v>
      </c>
      <c r="F247" s="188">
        <v>0.13721321169070386</v>
      </c>
      <c r="G247" s="188">
        <v>0.14478449516017555</v>
      </c>
      <c r="H247" s="188">
        <v>0.16801444391642376</v>
      </c>
      <c r="I247" s="188">
        <v>0.17325594750873477</v>
      </c>
      <c r="J247" s="188">
        <v>0.15975043803982308</v>
      </c>
      <c r="K247" s="188">
        <v>0.16482311563106128</v>
      </c>
      <c r="L247" s="188">
        <v>0.16591007198337787</v>
      </c>
      <c r="M247" s="188">
        <v>0.15756177646482522</v>
      </c>
      <c r="N247" s="188">
        <v>0.16300960603322551</v>
      </c>
      <c r="O247" s="188">
        <v>1.8570209118636158</v>
      </c>
    </row>
    <row r="248" spans="1:15" s="101" customFormat="1" ht="12" x14ac:dyDescent="0.35">
      <c r="A248" s="123"/>
      <c r="B248" s="128" t="s">
        <v>265</v>
      </c>
      <c r="C248" s="129">
        <v>2.402686194162041E-2</v>
      </c>
      <c r="D248" s="129">
        <v>2.4109223015276859E-2</v>
      </c>
      <c r="E248" s="129">
        <v>2.858266377480469E-2</v>
      </c>
      <c r="F248" s="129">
        <v>2.4735369731322343E-2</v>
      </c>
      <c r="G248" s="129">
        <v>2.6559013454411091E-2</v>
      </c>
      <c r="H248" s="129">
        <v>3.1035478393012912E-2</v>
      </c>
      <c r="I248" s="129">
        <v>3.2189454134459908E-2</v>
      </c>
      <c r="J248" s="129">
        <v>2.9776697494805382E-2</v>
      </c>
      <c r="K248" s="129">
        <v>3.0364748053382639E-2</v>
      </c>
      <c r="L248" s="129">
        <v>3.0437066302854313E-2</v>
      </c>
      <c r="M248" s="129">
        <v>2.8947604991020153E-2</v>
      </c>
      <c r="N248" s="129">
        <v>3.0308216443620348E-2</v>
      </c>
      <c r="O248" s="129">
        <v>0.34107239773059106</v>
      </c>
    </row>
    <row r="249" spans="1:15" s="101" customFormat="1" ht="12" x14ac:dyDescent="0.35">
      <c r="A249" s="187"/>
      <c r="B249" s="181" t="s">
        <v>269</v>
      </c>
      <c r="C249" s="188">
        <v>0.15645997833187886</v>
      </c>
      <c r="D249" s="188">
        <v>0.15727111132904931</v>
      </c>
      <c r="E249" s="188">
        <v>0.18568546450603846</v>
      </c>
      <c r="F249" s="188">
        <v>0.1619485814220262</v>
      </c>
      <c r="G249" s="188">
        <v>0.17134350861458664</v>
      </c>
      <c r="H249" s="188">
        <v>0.19904992230943666</v>
      </c>
      <c r="I249" s="188">
        <v>0.20544540164319469</v>
      </c>
      <c r="J249" s="188">
        <v>0.18952713553462847</v>
      </c>
      <c r="K249" s="188">
        <v>0.19518786368444391</v>
      </c>
      <c r="L249" s="129">
        <v>0.19634713828623218</v>
      </c>
      <c r="M249" s="129">
        <v>0.18650938145584536</v>
      </c>
      <c r="N249" s="129">
        <v>0.19331782247684587</v>
      </c>
      <c r="O249" s="129">
        <v>2.1980933095942063</v>
      </c>
    </row>
    <row r="250" spans="1:15" ht="16.5" customHeight="1" x14ac:dyDescent="0.35">
      <c r="B250" s="144"/>
      <c r="C250" s="142"/>
      <c r="D250" s="142"/>
      <c r="E250" s="142"/>
      <c r="F250" s="142"/>
      <c r="G250" s="142"/>
      <c r="H250" s="142"/>
      <c r="I250" s="142"/>
      <c r="J250" s="142"/>
      <c r="K250" s="142"/>
      <c r="L250" s="142"/>
      <c r="M250" s="142"/>
      <c r="N250" s="142"/>
    </row>
    <row r="251" spans="1:15" ht="16.5" customHeight="1" x14ac:dyDescent="0.35">
      <c r="B251" s="144"/>
      <c r="C251" s="142"/>
      <c r="D251" s="142"/>
      <c r="E251" s="142"/>
      <c r="F251" s="142"/>
      <c r="G251" s="142"/>
      <c r="H251" s="142"/>
      <c r="I251" s="142"/>
      <c r="J251" s="142"/>
      <c r="K251" s="142"/>
      <c r="L251" s="142"/>
      <c r="M251" s="142"/>
      <c r="N251" s="142"/>
    </row>
    <row r="252" spans="1:15" ht="16.5" customHeight="1" x14ac:dyDescent="0.35">
      <c r="B252" s="144"/>
      <c r="C252" s="142"/>
      <c r="D252" s="142"/>
      <c r="E252" s="142"/>
      <c r="F252" s="142"/>
      <c r="G252" s="142"/>
      <c r="H252" s="142"/>
      <c r="I252" s="142"/>
      <c r="J252" s="142"/>
      <c r="K252" s="142"/>
      <c r="L252" s="142"/>
      <c r="M252" s="142"/>
      <c r="N252" s="142"/>
    </row>
    <row r="253" spans="1:15" ht="16.5" customHeight="1" x14ac:dyDescent="0.35">
      <c r="B253" s="144"/>
      <c r="C253" s="142"/>
      <c r="D253" s="142"/>
      <c r="E253" s="142"/>
      <c r="F253" s="142"/>
      <c r="G253" s="142"/>
      <c r="H253" s="142"/>
      <c r="I253" s="142"/>
      <c r="J253" s="142"/>
      <c r="K253" s="142"/>
      <c r="L253" s="142"/>
      <c r="M253" s="142"/>
      <c r="N253" s="142"/>
    </row>
    <row r="254" spans="1:15" ht="16.5" customHeight="1" x14ac:dyDescent="0.35">
      <c r="B254" s="144"/>
      <c r="C254" s="142"/>
      <c r="D254" s="142"/>
      <c r="E254" s="142"/>
      <c r="F254" s="142"/>
      <c r="G254" s="142"/>
      <c r="H254" s="142"/>
      <c r="I254" s="142"/>
      <c r="J254" s="142"/>
      <c r="K254" s="142"/>
      <c r="L254" s="142"/>
      <c r="M254" s="142"/>
      <c r="N254" s="142"/>
    </row>
    <row r="255" spans="1:15" ht="16.5" customHeight="1" x14ac:dyDescent="0.35">
      <c r="B255" s="144"/>
      <c r="C255" s="142"/>
      <c r="D255" s="142"/>
      <c r="E255" s="142"/>
      <c r="F255" s="142"/>
      <c r="G255" s="142"/>
      <c r="H255" s="142"/>
      <c r="I255" s="142"/>
      <c r="J255" s="142"/>
      <c r="K255" s="142"/>
      <c r="L255" s="142"/>
      <c r="M255" s="142"/>
      <c r="N255" s="142"/>
    </row>
    <row r="256" spans="1:15" ht="16.5" customHeight="1" x14ac:dyDescent="0.35">
      <c r="B256" s="144"/>
      <c r="C256" s="142"/>
      <c r="D256" s="142"/>
      <c r="E256" s="142"/>
      <c r="F256" s="142"/>
      <c r="G256" s="142"/>
      <c r="H256" s="142"/>
      <c r="I256" s="142"/>
      <c r="J256" s="142"/>
      <c r="K256" s="142"/>
      <c r="L256" s="142"/>
      <c r="M256" s="142"/>
      <c r="N256" s="142"/>
    </row>
    <row r="257" spans="1:15" ht="16.5" customHeight="1" x14ac:dyDescent="0.35">
      <c r="B257" s="143"/>
      <c r="C257" s="142"/>
      <c r="D257" s="142"/>
      <c r="E257" s="142"/>
      <c r="F257" s="142"/>
      <c r="G257" s="142"/>
      <c r="H257" s="142"/>
      <c r="I257" s="142"/>
      <c r="J257" s="142"/>
      <c r="K257" s="142"/>
      <c r="L257" s="142"/>
      <c r="M257" s="142"/>
      <c r="N257" s="142"/>
    </row>
    <row r="258" spans="1:15" ht="19" x14ac:dyDescent="0.45">
      <c r="A258" s="61"/>
      <c r="B258" s="62"/>
      <c r="C258" s="61"/>
      <c r="D258" s="61"/>
      <c r="E258" s="61"/>
      <c r="F258" s="61"/>
      <c r="G258" s="61"/>
      <c r="H258" s="61"/>
      <c r="I258" s="61"/>
      <c r="J258" s="61"/>
      <c r="K258" s="61"/>
      <c r="L258" s="61"/>
      <c r="M258" s="61"/>
      <c r="N258" s="61"/>
    </row>
    <row r="259" spans="1:15" s="39" customFormat="1" ht="19" x14ac:dyDescent="0.45">
      <c r="A259" s="37"/>
      <c r="B259" s="38" t="s">
        <v>126</v>
      </c>
      <c r="C259" s="37"/>
      <c r="D259" s="37"/>
      <c r="E259" s="37"/>
      <c r="F259" s="37"/>
      <c r="G259" s="37"/>
      <c r="H259" s="37"/>
      <c r="I259" s="37"/>
      <c r="J259" s="37"/>
      <c r="K259" s="37"/>
      <c r="L259" s="37"/>
      <c r="M259" s="37"/>
      <c r="N259" s="37"/>
      <c r="O259" s="211"/>
    </row>
    <row r="260" spans="1:15" ht="19" x14ac:dyDescent="0.45">
      <c r="A260" s="55"/>
      <c r="B260" s="56" t="s">
        <v>127</v>
      </c>
    </row>
    <row r="261" spans="1:15" x14ac:dyDescent="0.35">
      <c r="C261" s="12">
        <v>1991</v>
      </c>
      <c r="D261" s="12">
        <v>1992</v>
      </c>
      <c r="E261" s="12">
        <v>1993</v>
      </c>
      <c r="F261" s="12">
        <v>1994</v>
      </c>
      <c r="G261" s="12">
        <v>1995</v>
      </c>
      <c r="H261" s="12">
        <v>1996</v>
      </c>
      <c r="I261" s="12">
        <v>1997</v>
      </c>
      <c r="J261" s="12">
        <v>1998</v>
      </c>
      <c r="K261" s="12">
        <v>1999</v>
      </c>
      <c r="L261" s="12">
        <v>2000</v>
      </c>
      <c r="M261" s="12">
        <v>2001</v>
      </c>
      <c r="N261" s="12">
        <v>2002</v>
      </c>
    </row>
    <row r="262" spans="1:15" x14ac:dyDescent="0.35">
      <c r="B262" s="41" t="s">
        <v>128</v>
      </c>
      <c r="C262" s="40">
        <v>0</v>
      </c>
      <c r="D262" s="40">
        <v>0</v>
      </c>
      <c r="E262" s="40">
        <v>0</v>
      </c>
      <c r="F262" s="40">
        <v>0</v>
      </c>
      <c r="G262" s="40">
        <v>0</v>
      </c>
      <c r="H262" s="40">
        <v>0</v>
      </c>
      <c r="I262" s="40">
        <v>0</v>
      </c>
      <c r="J262" s="40">
        <v>0</v>
      </c>
      <c r="K262" s="40">
        <v>0</v>
      </c>
      <c r="L262" s="40">
        <v>0</v>
      </c>
      <c r="M262" s="40">
        <v>0</v>
      </c>
      <c r="N262" s="40">
        <v>0</v>
      </c>
    </row>
    <row r="263" spans="1:15" x14ac:dyDescent="0.35">
      <c r="B263" s="41"/>
      <c r="C263" s="40"/>
      <c r="D263" s="40"/>
      <c r="E263" s="40"/>
      <c r="F263" s="40"/>
      <c r="G263" s="40"/>
      <c r="H263" s="40"/>
      <c r="I263" s="40"/>
      <c r="J263" s="40"/>
      <c r="K263" s="40"/>
      <c r="L263" s="40"/>
      <c r="M263" s="40"/>
      <c r="N263" s="40"/>
    </row>
    <row r="266" spans="1:15" ht="19" x14ac:dyDescent="0.45">
      <c r="A266" s="55"/>
      <c r="B266" s="56" t="s">
        <v>285</v>
      </c>
    </row>
    <row r="267" spans="1:15" ht="19" x14ac:dyDescent="0.45">
      <c r="A267" s="61"/>
      <c r="B267" s="62"/>
      <c r="C267" s="12">
        <v>1991</v>
      </c>
      <c r="D267" s="12">
        <v>1992</v>
      </c>
      <c r="E267" s="12">
        <v>1993</v>
      </c>
      <c r="F267" s="12">
        <v>1994</v>
      </c>
      <c r="G267" s="12">
        <v>1995</v>
      </c>
      <c r="H267" s="12">
        <v>1996</v>
      </c>
      <c r="I267" s="12">
        <v>1997</v>
      </c>
      <c r="J267" s="12">
        <v>1998</v>
      </c>
      <c r="K267" s="12">
        <v>1999</v>
      </c>
      <c r="L267" s="12">
        <v>2000</v>
      </c>
      <c r="M267" s="12">
        <v>2001</v>
      </c>
      <c r="N267" s="12">
        <v>2002</v>
      </c>
    </row>
    <row r="268" spans="1:15" ht="19" x14ac:dyDescent="0.45">
      <c r="A268" s="61"/>
      <c r="B268" s="41" t="s">
        <v>128</v>
      </c>
      <c r="C268" s="40">
        <v>0</v>
      </c>
      <c r="D268" s="40">
        <v>0</v>
      </c>
      <c r="E268" s="40">
        <v>0</v>
      </c>
      <c r="F268" s="40">
        <v>0</v>
      </c>
      <c r="G268" s="40">
        <v>0</v>
      </c>
      <c r="H268" s="40">
        <v>0</v>
      </c>
      <c r="I268" s="40">
        <v>0</v>
      </c>
      <c r="J268" s="40">
        <v>0</v>
      </c>
      <c r="K268" s="40">
        <v>0</v>
      </c>
      <c r="L268" s="40">
        <v>0</v>
      </c>
      <c r="M268" s="40">
        <v>0</v>
      </c>
      <c r="N268" s="40">
        <v>0</v>
      </c>
    </row>
  </sheetData>
  <mergeCells count="5">
    <mergeCell ref="B2:N2"/>
    <mergeCell ref="B74:N74"/>
    <mergeCell ref="B130:N130"/>
    <mergeCell ref="B144:N144"/>
    <mergeCell ref="B157:N157"/>
  </mergeCells>
  <phoneticPr fontId="39" type="noConversion"/>
  <conditionalFormatting sqref="C262:N263 C268:N268">
    <cfRule type="cellIs" dxfId="0" priority="7" operator="notEqual">
      <formula>0</formula>
    </cfRule>
  </conditionalFormatting>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0E2DEE-3B6F-4C5E-B746-FF45A3280BD3}">
  <dimension ref="A1:O159"/>
  <sheetViews>
    <sheetView workbookViewId="0">
      <selection activeCell="A17" sqref="A17:XFD17"/>
    </sheetView>
  </sheetViews>
  <sheetFormatPr baseColWidth="10" defaultColWidth="11.453125" defaultRowHeight="14.5" x14ac:dyDescent="0.35"/>
  <cols>
    <col min="1" max="1" width="3" style="1" customWidth="1"/>
    <col min="2" max="2" width="54" style="1" customWidth="1"/>
    <col min="3" max="14" width="9.1796875" style="1" customWidth="1"/>
    <col min="15" max="15" width="9.1796875" style="54" customWidth="1"/>
    <col min="16" max="16" width="5.7265625" style="1" customWidth="1"/>
    <col min="17" max="16384" width="11.453125" style="1"/>
  </cols>
  <sheetData>
    <row r="1" spans="1:15" s="67" customFormat="1" ht="25.5" x14ac:dyDescent="0.55000000000000004">
      <c r="A1" s="66"/>
      <c r="B1" s="64" t="s">
        <v>112</v>
      </c>
      <c r="C1" s="66"/>
      <c r="D1" s="66"/>
      <c r="E1" s="66"/>
      <c r="F1" s="66"/>
      <c r="G1" s="66"/>
      <c r="H1" s="66"/>
      <c r="I1" s="66"/>
      <c r="J1" s="66"/>
      <c r="K1" s="66"/>
      <c r="L1" s="66"/>
      <c r="M1" s="66"/>
      <c r="N1" s="66"/>
      <c r="O1" s="65"/>
    </row>
    <row r="2" spans="1:15" x14ac:dyDescent="0.35">
      <c r="B2" s="253" t="s">
        <v>412</v>
      </c>
      <c r="C2" s="251"/>
      <c r="D2" s="251"/>
      <c r="E2" s="251"/>
      <c r="F2" s="251"/>
      <c r="G2" s="251"/>
      <c r="H2" s="251"/>
      <c r="I2" s="251"/>
      <c r="J2" s="251"/>
      <c r="K2" s="251"/>
      <c r="L2" s="251"/>
      <c r="M2" s="251"/>
      <c r="N2" s="251"/>
    </row>
    <row r="3" spans="1:15" x14ac:dyDescent="0.35">
      <c r="B3" s="7" t="s">
        <v>12</v>
      </c>
      <c r="C3" s="8"/>
      <c r="D3" s="8"/>
      <c r="E3" s="8"/>
      <c r="F3" s="8"/>
      <c r="G3" s="8"/>
      <c r="H3" s="8"/>
      <c r="I3" s="8"/>
      <c r="J3" s="8"/>
      <c r="K3" s="8"/>
      <c r="L3" s="8"/>
      <c r="M3" s="8"/>
      <c r="N3" s="8"/>
    </row>
    <row r="4" spans="1:15" ht="20.5" x14ac:dyDescent="0.45">
      <c r="B4" s="9"/>
      <c r="C4" s="26"/>
      <c r="D4" s="26"/>
      <c r="E4" s="26"/>
      <c r="F4" s="26"/>
      <c r="G4" s="26"/>
      <c r="H4" s="26"/>
      <c r="I4" s="26"/>
      <c r="J4" s="26"/>
      <c r="K4" s="26"/>
      <c r="L4" s="26"/>
      <c r="M4" s="26"/>
      <c r="N4" s="26"/>
    </row>
    <row r="5" spans="1:15" ht="19" x14ac:dyDescent="0.45">
      <c r="A5" s="10"/>
      <c r="B5" s="11" t="s">
        <v>13</v>
      </c>
      <c r="C5" s="10"/>
      <c r="D5" s="10"/>
      <c r="E5" s="10"/>
      <c r="F5" s="10"/>
      <c r="G5" s="10"/>
      <c r="H5" s="10"/>
      <c r="I5" s="10"/>
      <c r="J5" s="10"/>
      <c r="K5" s="10"/>
      <c r="L5" s="10"/>
      <c r="M5" s="10"/>
      <c r="N5" s="10"/>
      <c r="O5" s="11"/>
    </row>
    <row r="6" spans="1:15" s="97" customFormat="1" ht="24" x14ac:dyDescent="0.3">
      <c r="B6" s="68" t="s">
        <v>184</v>
      </c>
      <c r="C6" s="98" t="s">
        <v>356</v>
      </c>
      <c r="D6" s="98" t="s">
        <v>357</v>
      </c>
      <c r="E6" s="98" t="s">
        <v>358</v>
      </c>
      <c r="F6" s="98" t="s">
        <v>359</v>
      </c>
      <c r="G6" s="98" t="s">
        <v>360</v>
      </c>
      <c r="H6" s="98" t="s">
        <v>361</v>
      </c>
      <c r="I6" s="98" t="s">
        <v>362</v>
      </c>
      <c r="J6" s="98" t="s">
        <v>363</v>
      </c>
      <c r="K6" s="98" t="s">
        <v>364</v>
      </c>
      <c r="L6" s="98" t="s">
        <v>365</v>
      </c>
      <c r="M6" s="98" t="s">
        <v>366</v>
      </c>
      <c r="N6" s="98" t="s">
        <v>367</v>
      </c>
      <c r="O6" s="122" t="s">
        <v>437</v>
      </c>
    </row>
    <row r="7" spans="1:15" s="72" customFormat="1" ht="12" x14ac:dyDescent="0.35">
      <c r="A7" s="69"/>
      <c r="B7" s="70" t="s">
        <v>23</v>
      </c>
      <c r="C7" s="71">
        <v>1.1440731936576627</v>
      </c>
      <c r="D7" s="71">
        <v>0.98951548368896847</v>
      </c>
      <c r="E7" s="71">
        <v>0.98725599799799946</v>
      </c>
      <c r="F7" s="71">
        <v>0.93954613437656587</v>
      </c>
      <c r="G7" s="71">
        <v>0.84195344774337666</v>
      </c>
      <c r="H7" s="71">
        <v>0.74651297247532578</v>
      </c>
      <c r="I7" s="71">
        <v>0.75019766569101209</v>
      </c>
      <c r="J7" s="71">
        <v>0.74969363086506347</v>
      </c>
      <c r="K7" s="71">
        <v>0.78944560522388163</v>
      </c>
      <c r="L7" s="71">
        <v>0.90504430822502679</v>
      </c>
      <c r="M7" s="71">
        <v>1.042823554485653</v>
      </c>
      <c r="N7" s="71">
        <v>1.0681332831972212</v>
      </c>
      <c r="O7" s="202">
        <v>10.954195277627758</v>
      </c>
    </row>
    <row r="8" spans="1:15" s="72" customFormat="1" ht="12" x14ac:dyDescent="0.35">
      <c r="A8" s="73"/>
      <c r="B8" s="70" t="s">
        <v>154</v>
      </c>
      <c r="C8" s="71">
        <v>0.87054269039287713</v>
      </c>
      <c r="D8" s="71">
        <v>0.83121127737209366</v>
      </c>
      <c r="E8" s="71">
        <v>0.88429285908989985</v>
      </c>
      <c r="F8" s="71">
        <v>0.85626166108129076</v>
      </c>
      <c r="G8" s="71">
        <v>0.89498271991720912</v>
      </c>
      <c r="H8" s="71">
        <v>0.95640302113095721</v>
      </c>
      <c r="I8" s="71">
        <v>0.92888208299787822</v>
      </c>
      <c r="J8" s="71">
        <v>0.81554187049037152</v>
      </c>
      <c r="K8" s="71">
        <v>0.93650380467192651</v>
      </c>
      <c r="L8" s="71">
        <v>0.91584627994031031</v>
      </c>
      <c r="M8" s="71">
        <v>0.90547080680307657</v>
      </c>
      <c r="N8" s="71">
        <v>0.82393568671961448</v>
      </c>
      <c r="O8" s="202">
        <v>10.619874760607507</v>
      </c>
    </row>
    <row r="9" spans="1:15" s="72" customFormat="1" ht="12" x14ac:dyDescent="0.35">
      <c r="A9" s="148"/>
      <c r="B9" s="70" t="s">
        <v>14</v>
      </c>
      <c r="C9" s="71">
        <v>4.3891370486517783E-2</v>
      </c>
      <c r="D9" s="71">
        <v>4.3891370486517783E-2</v>
      </c>
      <c r="E9" s="71">
        <v>4.3891370486517783E-2</v>
      </c>
      <c r="F9" s="71">
        <v>4.3891370486517783E-2</v>
      </c>
      <c r="G9" s="71">
        <v>4.3891370486517783E-2</v>
      </c>
      <c r="H9" s="71">
        <v>4.3891370486517783E-2</v>
      </c>
      <c r="I9" s="71">
        <v>4.3891370486517783E-2</v>
      </c>
      <c r="J9" s="71">
        <v>4.3891370486517783E-2</v>
      </c>
      <c r="K9" s="71">
        <v>4.3891370486517783E-2</v>
      </c>
      <c r="L9" s="71">
        <v>4.3891370486517783E-2</v>
      </c>
      <c r="M9" s="71">
        <v>4.3891370486517783E-2</v>
      </c>
      <c r="N9" s="71">
        <v>4.3891370486517783E-2</v>
      </c>
      <c r="O9" s="202">
        <v>0.52669644583821351</v>
      </c>
    </row>
    <row r="10" spans="1:15" s="72" customFormat="1" ht="12" x14ac:dyDescent="0.35">
      <c r="A10" s="74"/>
      <c r="B10" s="70" t="s">
        <v>15</v>
      </c>
      <c r="C10" s="71">
        <v>9.7443034830738764</v>
      </c>
      <c r="D10" s="71">
        <v>8.6342166147496986</v>
      </c>
      <c r="E10" s="71">
        <v>8.4776642923729106</v>
      </c>
      <c r="F10" s="71">
        <v>7.5747301112029968</v>
      </c>
      <c r="G10" s="71">
        <v>6.8800220104738523</v>
      </c>
      <c r="H10" s="71">
        <v>6.0047948434639995</v>
      </c>
      <c r="I10" s="71">
        <v>5.9532574584722777</v>
      </c>
      <c r="J10" s="71">
        <v>5.8941419362073688</v>
      </c>
      <c r="K10" s="71">
        <v>6.0353952774101325</v>
      </c>
      <c r="L10" s="71">
        <v>7.0584930041158707</v>
      </c>
      <c r="M10" s="71">
        <v>8.6147788320182546</v>
      </c>
      <c r="N10" s="71">
        <v>9.0939689958431753</v>
      </c>
      <c r="O10" s="202">
        <v>89.965766859404425</v>
      </c>
    </row>
    <row r="11" spans="1:15" s="72" customFormat="1" ht="12" x14ac:dyDescent="0.35">
      <c r="A11" s="75"/>
      <c r="B11" s="70" t="s">
        <v>16</v>
      </c>
      <c r="C11" s="71">
        <v>0.7636824308851311</v>
      </c>
      <c r="D11" s="71">
        <v>0.75449716548271373</v>
      </c>
      <c r="E11" s="71">
        <v>0.52645069530270516</v>
      </c>
      <c r="F11" s="71">
        <v>4.843658436663098E-2</v>
      </c>
      <c r="G11" s="71">
        <v>3.6666720698547178E-2</v>
      </c>
      <c r="H11" s="71">
        <v>3.3770009710992061E-2</v>
      </c>
      <c r="I11" s="71">
        <v>5.1111426742860566E-2</v>
      </c>
      <c r="J11" s="71">
        <v>5.8368927441100324E-2</v>
      </c>
      <c r="K11" s="71">
        <v>8.2434145093573261E-2</v>
      </c>
      <c r="L11" s="71">
        <v>6.1225034981990278E-2</v>
      </c>
      <c r="M11" s="71">
        <v>7.2631410454158815E-2</v>
      </c>
      <c r="N11" s="71">
        <v>0.5249538597965081</v>
      </c>
      <c r="O11" s="202">
        <v>3.0142284109569117</v>
      </c>
    </row>
    <row r="12" spans="1:15" s="72" customFormat="1" ht="12" x14ac:dyDescent="0.35">
      <c r="A12" s="78"/>
      <c r="B12" s="70" t="s">
        <v>17</v>
      </c>
      <c r="C12" s="71">
        <v>0.72658763467744447</v>
      </c>
      <c r="D12" s="71">
        <v>0.72938951108033301</v>
      </c>
      <c r="E12" s="71">
        <v>0.86061658098869065</v>
      </c>
      <c r="F12" s="71">
        <v>0.7459528586835702</v>
      </c>
      <c r="G12" s="71">
        <v>0.79216888568321986</v>
      </c>
      <c r="H12" s="71">
        <v>0.92033281951811596</v>
      </c>
      <c r="I12" s="71">
        <v>0.94731803588975738</v>
      </c>
      <c r="J12" s="71">
        <v>0.87013341763800378</v>
      </c>
      <c r="K12" s="71">
        <v>0.89932845210075252</v>
      </c>
      <c r="L12" s="71">
        <v>0.90578746691679513</v>
      </c>
      <c r="M12" s="71">
        <v>0.86370963644119692</v>
      </c>
      <c r="N12" s="71">
        <v>0.89984827448219562</v>
      </c>
      <c r="O12" s="202">
        <v>10.161173574100074</v>
      </c>
    </row>
    <row r="13" spans="1:15" s="101" customFormat="1" ht="12" x14ac:dyDescent="0.35">
      <c r="A13" s="99"/>
      <c r="B13" s="77" t="s">
        <v>18</v>
      </c>
      <c r="C13" s="100">
        <v>3.3055837738829613E-2</v>
      </c>
      <c r="D13" s="100">
        <v>3.3253928131502922E-2</v>
      </c>
      <c r="E13" s="100">
        <v>3.1078670787791841E-2</v>
      </c>
      <c r="F13" s="100">
        <v>4.2880678043590241E-2</v>
      </c>
      <c r="G13" s="100">
        <v>4.1903169244221439E-2</v>
      </c>
      <c r="H13" s="100">
        <v>3.8767929581680599E-2</v>
      </c>
      <c r="I13" s="100">
        <v>4.1737760990300014E-2</v>
      </c>
      <c r="J13" s="100">
        <v>3.4690489285565014E-2</v>
      </c>
      <c r="K13" s="100">
        <v>3.857429118127885E-2</v>
      </c>
      <c r="L13" s="100">
        <v>3.5801448984426269E-2</v>
      </c>
      <c r="M13" s="100">
        <v>3.1134431726971855E-2</v>
      </c>
      <c r="N13" s="100">
        <v>4.1032126952949777E-2</v>
      </c>
      <c r="O13" s="205">
        <v>0.44391076264910845</v>
      </c>
    </row>
    <row r="14" spans="1:15" s="72" customFormat="1" ht="12" x14ac:dyDescent="0.35">
      <c r="A14" s="80"/>
      <c r="B14" s="104" t="s">
        <v>438</v>
      </c>
      <c r="C14" s="146">
        <v>13.29308080317351</v>
      </c>
      <c r="D14" s="146">
        <v>11.982721422860326</v>
      </c>
      <c r="E14" s="146">
        <v>11.780171796238722</v>
      </c>
      <c r="F14" s="146">
        <v>10.208818720197572</v>
      </c>
      <c r="G14" s="146">
        <v>9.4896851550027215</v>
      </c>
      <c r="H14" s="146">
        <v>8.7057050367859077</v>
      </c>
      <c r="I14" s="146">
        <v>8.6746580402803044</v>
      </c>
      <c r="J14" s="146">
        <v>8.4317711531284267</v>
      </c>
      <c r="K14" s="146">
        <v>8.7869986549867836</v>
      </c>
      <c r="L14" s="146">
        <v>9.8902874646665122</v>
      </c>
      <c r="M14" s="146">
        <v>11.543305610688858</v>
      </c>
      <c r="N14" s="146">
        <v>12.454731470525232</v>
      </c>
      <c r="O14" s="146">
        <v>125.24193532853489</v>
      </c>
    </row>
    <row r="15" spans="1:15" s="72" customFormat="1" ht="12" hidden="1" x14ac:dyDescent="0.35">
      <c r="A15" s="79"/>
      <c r="B15" s="70" t="s">
        <v>19</v>
      </c>
      <c r="C15" s="131"/>
      <c r="D15" s="131"/>
      <c r="E15" s="131"/>
      <c r="F15" s="131"/>
      <c r="G15" s="131"/>
      <c r="H15" s="131"/>
      <c r="I15" s="131"/>
      <c r="J15" s="131"/>
      <c r="K15" s="131"/>
      <c r="L15" s="131"/>
      <c r="M15" s="131"/>
      <c r="N15" s="131"/>
      <c r="O15" s="203"/>
    </row>
    <row r="16" spans="1:15" s="101" customFormat="1" ht="12" x14ac:dyDescent="0.35">
      <c r="A16" s="99"/>
      <c r="B16" s="77" t="s">
        <v>20</v>
      </c>
      <c r="C16" s="132">
        <v>0</v>
      </c>
      <c r="D16" s="132">
        <v>0</v>
      </c>
      <c r="E16" s="132">
        <v>0</v>
      </c>
      <c r="F16" s="132">
        <v>0</v>
      </c>
      <c r="G16" s="132">
        <v>0</v>
      </c>
      <c r="H16" s="132">
        <v>0</v>
      </c>
      <c r="I16" s="132">
        <v>0</v>
      </c>
      <c r="J16" s="132">
        <v>0</v>
      </c>
      <c r="K16" s="132">
        <v>0</v>
      </c>
      <c r="L16" s="132">
        <v>0</v>
      </c>
      <c r="M16" s="132">
        <v>0</v>
      </c>
      <c r="N16" s="132">
        <v>0</v>
      </c>
      <c r="O16" s="213">
        <v>0</v>
      </c>
    </row>
    <row r="17" spans="1:15" s="107" customFormat="1" ht="12" hidden="1" x14ac:dyDescent="0.35">
      <c r="A17" s="106"/>
      <c r="B17" s="104" t="s">
        <v>438</v>
      </c>
      <c r="C17" s="146">
        <v>13.29308080317351</v>
      </c>
      <c r="D17" s="146">
        <v>11.982721422860326</v>
      </c>
      <c r="E17" s="146">
        <v>11.780171796238722</v>
      </c>
      <c r="F17" s="146">
        <v>10.208818720197572</v>
      </c>
      <c r="G17" s="146">
        <v>9.4896851550027215</v>
      </c>
      <c r="H17" s="146">
        <v>8.7057050367859077</v>
      </c>
      <c r="I17" s="146">
        <v>8.6746580402803044</v>
      </c>
      <c r="J17" s="146">
        <v>8.4317711531284267</v>
      </c>
      <c r="K17" s="146">
        <v>8.7869986549867836</v>
      </c>
      <c r="L17" s="146">
        <v>9.8902874646665122</v>
      </c>
      <c r="M17" s="146">
        <v>11.543305610688858</v>
      </c>
      <c r="N17" s="146">
        <v>12.454731470525232</v>
      </c>
      <c r="O17" s="146">
        <v>125.24193532853489</v>
      </c>
    </row>
    <row r="18" spans="1:15" s="101" customFormat="1" ht="12" x14ac:dyDescent="0.35">
      <c r="A18" s="99"/>
      <c r="B18" s="77" t="s">
        <v>21</v>
      </c>
      <c r="C18" s="100">
        <v>3.3055837738829613E-2</v>
      </c>
      <c r="D18" s="100">
        <v>3.3253928131502922E-2</v>
      </c>
      <c r="E18" s="100">
        <v>3.1078670787791841E-2</v>
      </c>
      <c r="F18" s="100">
        <v>4.2880678043590241E-2</v>
      </c>
      <c r="G18" s="100">
        <v>4.1903169244221439E-2</v>
      </c>
      <c r="H18" s="100">
        <v>3.8767929581680599E-2</v>
      </c>
      <c r="I18" s="100">
        <v>4.1737760990300014E-2</v>
      </c>
      <c r="J18" s="100">
        <v>3.4690489285565014E-2</v>
      </c>
      <c r="K18" s="100">
        <v>3.857429118127885E-2</v>
      </c>
      <c r="L18" s="100">
        <v>3.5801448984426269E-2</v>
      </c>
      <c r="M18" s="100">
        <v>3.1134431726971855E-2</v>
      </c>
      <c r="N18" s="100">
        <v>4.1032126952949777E-2</v>
      </c>
      <c r="O18" s="205">
        <v>0.44391076264910845</v>
      </c>
    </row>
    <row r="21" spans="1:15" ht="19" x14ac:dyDescent="0.45">
      <c r="A21" s="10"/>
      <c r="B21" s="11" t="s">
        <v>22</v>
      </c>
      <c r="C21" s="10"/>
      <c r="D21" s="10"/>
      <c r="E21" s="10"/>
      <c r="F21" s="10"/>
      <c r="G21" s="10"/>
      <c r="H21" s="10"/>
      <c r="I21" s="10"/>
      <c r="J21" s="10"/>
      <c r="K21" s="10"/>
      <c r="L21" s="10"/>
      <c r="M21" s="10"/>
      <c r="N21" s="10"/>
      <c r="O21" s="11"/>
    </row>
    <row r="23" spans="1:15" x14ac:dyDescent="0.35">
      <c r="A23" s="96"/>
      <c r="B23" s="13" t="s">
        <v>23</v>
      </c>
      <c r="C23" s="14"/>
      <c r="D23" s="14"/>
      <c r="E23" s="14"/>
      <c r="F23" s="14"/>
      <c r="G23" s="14"/>
      <c r="H23" s="14"/>
      <c r="I23" s="14"/>
      <c r="J23" s="14"/>
      <c r="K23" s="14"/>
      <c r="L23" s="14"/>
      <c r="M23" s="14"/>
      <c r="N23" s="14"/>
      <c r="O23" s="13"/>
    </row>
    <row r="24" spans="1:15" s="97" customFormat="1" ht="24" x14ac:dyDescent="0.3">
      <c r="B24" s="68" t="s">
        <v>184</v>
      </c>
      <c r="C24" s="98" t="s">
        <v>356</v>
      </c>
      <c r="D24" s="98" t="s">
        <v>357</v>
      </c>
      <c r="E24" s="98" t="s">
        <v>358</v>
      </c>
      <c r="F24" s="98" t="s">
        <v>359</v>
      </c>
      <c r="G24" s="98" t="s">
        <v>360</v>
      </c>
      <c r="H24" s="98" t="s">
        <v>361</v>
      </c>
      <c r="I24" s="98" t="s">
        <v>362</v>
      </c>
      <c r="J24" s="98" t="s">
        <v>363</v>
      </c>
      <c r="K24" s="98" t="s">
        <v>364</v>
      </c>
      <c r="L24" s="98" t="s">
        <v>365</v>
      </c>
      <c r="M24" s="98" t="s">
        <v>366</v>
      </c>
      <c r="N24" s="98" t="s">
        <v>367</v>
      </c>
      <c r="O24" s="122" t="s">
        <v>437</v>
      </c>
    </row>
    <row r="25" spans="1:15" s="72" customFormat="1" ht="12" x14ac:dyDescent="0.35">
      <c r="A25" s="69"/>
      <c r="B25" s="81" t="s">
        <v>24</v>
      </c>
      <c r="C25" s="82">
        <v>9.0291063716862616E-2</v>
      </c>
      <c r="D25" s="82">
        <v>4.0153922281804026E-2</v>
      </c>
      <c r="E25" s="82">
        <v>3.7023559418814175E-2</v>
      </c>
      <c r="F25" s="82">
        <v>3.0756751074861526E-2</v>
      </c>
      <c r="G25" s="82">
        <v>1.2378834097644226E-2</v>
      </c>
      <c r="H25" s="82">
        <v>1.3676704033959982E-2</v>
      </c>
      <c r="I25" s="82">
        <v>1.7177448809058131E-2</v>
      </c>
      <c r="J25" s="82">
        <v>1.6923559490899586E-2</v>
      </c>
      <c r="K25" s="82">
        <v>5.652343501207626E-2</v>
      </c>
      <c r="L25" s="82">
        <v>6.8625995044625299E-2</v>
      </c>
      <c r="M25" s="82">
        <v>7.0284545207416338E-2</v>
      </c>
      <c r="N25" s="82">
        <v>6.9543007408791158E-2</v>
      </c>
      <c r="O25" s="206">
        <v>0.52335882559681335</v>
      </c>
    </row>
    <row r="26" spans="1:15" s="72" customFormat="1" ht="12" x14ac:dyDescent="0.35">
      <c r="A26" s="69"/>
      <c r="B26" s="81" t="s">
        <v>25</v>
      </c>
      <c r="C26" s="82">
        <v>0.32251588093500283</v>
      </c>
      <c r="D26" s="82">
        <v>0.21867508298085914</v>
      </c>
      <c r="E26" s="82">
        <v>0.21847823939386624</v>
      </c>
      <c r="F26" s="82">
        <v>0.17736570647489819</v>
      </c>
      <c r="G26" s="82">
        <v>9.7855391414010243E-2</v>
      </c>
      <c r="H26" s="82">
        <v>1.2066715816509014E-3</v>
      </c>
      <c r="I26" s="82">
        <v>1.1138506907546778E-3</v>
      </c>
      <c r="J26" s="82">
        <v>1.0055596513757511E-3</v>
      </c>
      <c r="K26" s="82">
        <v>1.2530820270990131E-3</v>
      </c>
      <c r="L26" s="82">
        <v>0.10534727392489469</v>
      </c>
      <c r="M26" s="82">
        <v>0.24125262942163012</v>
      </c>
      <c r="N26" s="82">
        <v>0.2668340705540061</v>
      </c>
      <c r="O26" s="206">
        <v>1.6529034390500481</v>
      </c>
    </row>
    <row r="27" spans="1:15" s="72" customFormat="1" ht="12" x14ac:dyDescent="0.35">
      <c r="A27" s="69"/>
      <c r="B27" s="81" t="s">
        <v>26</v>
      </c>
      <c r="C27" s="82">
        <v>3.3827917617907989E-3</v>
      </c>
      <c r="D27" s="82">
        <v>2.8730873579970672E-3</v>
      </c>
      <c r="E27" s="82">
        <v>3.883899810166042E-3</v>
      </c>
      <c r="F27" s="82">
        <v>3.6291970754889595E-3</v>
      </c>
      <c r="G27" s="82">
        <v>3.949867803224533E-3</v>
      </c>
      <c r="H27" s="82">
        <v>3.9270243545684348E-3</v>
      </c>
      <c r="I27" s="82">
        <v>4.196581421390037E-3</v>
      </c>
      <c r="J27" s="82">
        <v>4.2259880278969174E-3</v>
      </c>
      <c r="K27" s="82">
        <v>3.971565487603846E-3</v>
      </c>
      <c r="L27" s="82">
        <v>3.2936813856366425E-3</v>
      </c>
      <c r="M27" s="82">
        <v>3.4578509088413626E-3</v>
      </c>
      <c r="N27" s="82">
        <v>3.9858063341562718E-3</v>
      </c>
      <c r="O27" s="206">
        <v>4.4777341728760911E-2</v>
      </c>
    </row>
    <row r="28" spans="1:15" s="72" customFormat="1" ht="12" x14ac:dyDescent="0.35">
      <c r="A28" s="69"/>
      <c r="B28" s="81" t="s">
        <v>121</v>
      </c>
      <c r="C28" s="82">
        <v>0.59211062260395231</v>
      </c>
      <c r="D28" s="82">
        <v>0.59211599080321375</v>
      </c>
      <c r="E28" s="82">
        <v>0.59217845256097579</v>
      </c>
      <c r="F28" s="82">
        <v>0.59215677908358366</v>
      </c>
      <c r="G28" s="82">
        <v>0.5921848743320548</v>
      </c>
      <c r="H28" s="82">
        <v>0.59216575952907702</v>
      </c>
      <c r="I28" s="82">
        <v>0.59217759966950423</v>
      </c>
      <c r="J28" s="82">
        <v>0.59201790828399725</v>
      </c>
      <c r="K28" s="82">
        <v>0.5921579329955744</v>
      </c>
      <c r="L28" s="82">
        <v>0.59217529184552264</v>
      </c>
      <c r="M28" s="82">
        <v>0.59211724505537766</v>
      </c>
      <c r="N28" s="82">
        <v>0.59203366169117577</v>
      </c>
      <c r="O28" s="206">
        <v>7.1055921184540098</v>
      </c>
    </row>
    <row r="29" spans="1:15" s="72" customFormat="1" ht="12" x14ac:dyDescent="0.35">
      <c r="A29" s="69"/>
      <c r="B29" s="81" t="s">
        <v>27</v>
      </c>
      <c r="C29" s="95">
        <v>0</v>
      </c>
      <c r="D29" s="95">
        <v>0</v>
      </c>
      <c r="E29" s="95">
        <v>0</v>
      </c>
      <c r="F29" s="95">
        <v>0</v>
      </c>
      <c r="G29" s="95">
        <v>0</v>
      </c>
      <c r="H29" s="95">
        <v>0</v>
      </c>
      <c r="I29" s="95">
        <v>0</v>
      </c>
      <c r="J29" s="95">
        <v>0</v>
      </c>
      <c r="K29" s="95">
        <v>0</v>
      </c>
      <c r="L29" s="95">
        <v>0</v>
      </c>
      <c r="M29" s="95">
        <v>0</v>
      </c>
      <c r="N29" s="95">
        <v>0</v>
      </c>
      <c r="O29" s="207">
        <v>0</v>
      </c>
    </row>
    <row r="30" spans="1:15" s="72" customFormat="1" ht="12" x14ac:dyDescent="0.35">
      <c r="A30" s="69"/>
      <c r="B30" s="81" t="s">
        <v>28</v>
      </c>
      <c r="C30" s="95">
        <v>0</v>
      </c>
      <c r="D30" s="95">
        <v>0</v>
      </c>
      <c r="E30" s="95">
        <v>0</v>
      </c>
      <c r="F30" s="95">
        <v>0</v>
      </c>
      <c r="G30" s="95">
        <v>0</v>
      </c>
      <c r="H30" s="95">
        <v>0</v>
      </c>
      <c r="I30" s="95">
        <v>0</v>
      </c>
      <c r="J30" s="95">
        <v>0</v>
      </c>
      <c r="K30" s="95">
        <v>0</v>
      </c>
      <c r="L30" s="95">
        <v>0</v>
      </c>
      <c r="M30" s="95">
        <v>0</v>
      </c>
      <c r="N30" s="95">
        <v>0</v>
      </c>
      <c r="O30" s="207">
        <v>0</v>
      </c>
    </row>
    <row r="31" spans="1:15" s="72" customFormat="1" ht="12" x14ac:dyDescent="0.35">
      <c r="A31" s="69"/>
      <c r="B31" s="81" t="s">
        <v>29</v>
      </c>
      <c r="C31" s="87">
        <v>3.2441409108507083E-4</v>
      </c>
      <c r="D31" s="87">
        <v>2.489797161252042E-4</v>
      </c>
      <c r="E31" s="87">
        <v>2.4342626520791342E-4</v>
      </c>
      <c r="F31" s="87">
        <v>1.892801187643281E-4</v>
      </c>
      <c r="G31" s="87">
        <v>1.3605954747362457E-4</v>
      </c>
      <c r="H31" s="87">
        <v>8.839242710021189E-5</v>
      </c>
      <c r="I31" s="87">
        <v>8.3764551335802905E-5</v>
      </c>
      <c r="J31" s="87">
        <v>7.2194861924780403E-5</v>
      </c>
      <c r="K31" s="87">
        <v>9.1169152558857292E-5</v>
      </c>
      <c r="L31" s="87">
        <v>1.5364547537837878E-4</v>
      </c>
      <c r="M31" s="87">
        <v>2.6286334341843123E-4</v>
      </c>
      <c r="N31" s="87">
        <v>2.8831666012268069E-4</v>
      </c>
      <c r="O31" s="214">
        <v>2.1825062104952843E-3</v>
      </c>
    </row>
    <row r="32" spans="1:15" s="72" customFormat="1" ht="12" x14ac:dyDescent="0.35">
      <c r="A32" s="69"/>
      <c r="B32" s="81" t="s">
        <v>387</v>
      </c>
      <c r="C32" s="95">
        <v>0</v>
      </c>
      <c r="D32" s="95">
        <v>0</v>
      </c>
      <c r="E32" s="95">
        <v>0</v>
      </c>
      <c r="F32" s="95">
        <v>0</v>
      </c>
      <c r="G32" s="95">
        <v>0</v>
      </c>
      <c r="H32" s="95">
        <v>0</v>
      </c>
      <c r="I32" s="95">
        <v>0</v>
      </c>
      <c r="J32" s="95">
        <v>0</v>
      </c>
      <c r="K32" s="95">
        <v>0</v>
      </c>
      <c r="L32" s="95">
        <v>0</v>
      </c>
      <c r="M32" s="95">
        <v>0</v>
      </c>
      <c r="N32" s="95">
        <v>0</v>
      </c>
      <c r="O32" s="207">
        <v>0</v>
      </c>
    </row>
    <row r="33" spans="1:15" s="72" customFormat="1" ht="12" x14ac:dyDescent="0.35">
      <c r="A33" s="69"/>
      <c r="B33" s="81" t="s">
        <v>388</v>
      </c>
      <c r="C33" s="82">
        <v>0.13544842054896919</v>
      </c>
      <c r="D33" s="82">
        <v>0.13544842054896919</v>
      </c>
      <c r="E33" s="82">
        <v>0.13544842054896919</v>
      </c>
      <c r="F33" s="82">
        <v>0.13544842054896919</v>
      </c>
      <c r="G33" s="82">
        <v>0.13544842054896919</v>
      </c>
      <c r="H33" s="82">
        <v>0.13544842054896919</v>
      </c>
      <c r="I33" s="82">
        <v>0.13544842054896919</v>
      </c>
      <c r="J33" s="82">
        <v>0.13544842054896919</v>
      </c>
      <c r="K33" s="82">
        <v>0.13544842054896919</v>
      </c>
      <c r="L33" s="82">
        <v>0.13544842054896919</v>
      </c>
      <c r="M33" s="82">
        <v>0.13544842054896919</v>
      </c>
      <c r="N33" s="82">
        <v>0.13544842054896919</v>
      </c>
      <c r="O33" s="206">
        <v>1.6253810465876304</v>
      </c>
    </row>
    <row r="34" spans="1:15" s="72" customFormat="1" ht="12" x14ac:dyDescent="0.35">
      <c r="A34" s="69"/>
      <c r="B34" s="108" t="s">
        <v>122</v>
      </c>
      <c r="C34" s="109">
        <v>1.1440731936576627</v>
      </c>
      <c r="D34" s="109">
        <v>0.98951548368896847</v>
      </c>
      <c r="E34" s="109">
        <v>0.98725599799799946</v>
      </c>
      <c r="F34" s="109">
        <v>0.93954613437656587</v>
      </c>
      <c r="G34" s="109">
        <v>0.84195344774337666</v>
      </c>
      <c r="H34" s="109">
        <v>0.74651297247532578</v>
      </c>
      <c r="I34" s="109">
        <v>0.75019766569101209</v>
      </c>
      <c r="J34" s="109">
        <v>0.74969363086506347</v>
      </c>
      <c r="K34" s="109">
        <v>0.78944560522388163</v>
      </c>
      <c r="L34" s="109">
        <v>0.90504430822502679</v>
      </c>
      <c r="M34" s="109">
        <v>1.042823554485653</v>
      </c>
      <c r="N34" s="109">
        <v>1.0681332831972212</v>
      </c>
      <c r="O34" s="109">
        <v>10.954195277627758</v>
      </c>
    </row>
    <row r="35" spans="1:15" x14ac:dyDescent="0.35">
      <c r="B35" s="15"/>
      <c r="C35" s="16"/>
      <c r="D35" s="16"/>
      <c r="E35" s="16"/>
      <c r="F35" s="16"/>
      <c r="G35" s="16"/>
      <c r="H35" s="16"/>
      <c r="I35" s="16"/>
      <c r="J35" s="16"/>
      <c r="K35" s="26"/>
      <c r="L35" s="26"/>
      <c r="M35" s="26"/>
      <c r="N35" s="26"/>
      <c r="O35" s="208"/>
    </row>
    <row r="36" spans="1:15" x14ac:dyDescent="0.35">
      <c r="A36" s="17"/>
      <c r="B36" s="18" t="s">
        <v>154</v>
      </c>
      <c r="C36" s="17"/>
      <c r="D36" s="17"/>
      <c r="E36" s="17"/>
      <c r="F36" s="17"/>
      <c r="G36" s="17"/>
      <c r="H36" s="17"/>
      <c r="I36" s="17"/>
      <c r="J36" s="17"/>
      <c r="K36" s="17"/>
      <c r="L36" s="17"/>
      <c r="M36" s="17"/>
      <c r="N36" s="17"/>
      <c r="O36" s="209"/>
    </row>
    <row r="37" spans="1:15" s="97" customFormat="1" ht="24" x14ac:dyDescent="0.3">
      <c r="B37" s="68" t="s">
        <v>184</v>
      </c>
      <c r="C37" s="98" t="s">
        <v>356</v>
      </c>
      <c r="D37" s="98" t="s">
        <v>357</v>
      </c>
      <c r="E37" s="98" t="s">
        <v>358</v>
      </c>
      <c r="F37" s="98" t="s">
        <v>359</v>
      </c>
      <c r="G37" s="98" t="s">
        <v>360</v>
      </c>
      <c r="H37" s="98" t="s">
        <v>361</v>
      </c>
      <c r="I37" s="98" t="s">
        <v>362</v>
      </c>
      <c r="J37" s="98" t="s">
        <v>363</v>
      </c>
      <c r="K37" s="98" t="s">
        <v>364</v>
      </c>
      <c r="L37" s="98" t="s">
        <v>365</v>
      </c>
      <c r="M37" s="98" t="s">
        <v>366</v>
      </c>
      <c r="N37" s="98" t="s">
        <v>367</v>
      </c>
      <c r="O37" s="122" t="s">
        <v>437</v>
      </c>
    </row>
    <row r="38" spans="1:15" s="72" customFormat="1" ht="12" x14ac:dyDescent="0.35">
      <c r="A38" s="73"/>
      <c r="B38" s="83" t="s">
        <v>30</v>
      </c>
      <c r="C38" s="82">
        <v>5.5569653808264369E-2</v>
      </c>
      <c r="D38" s="82">
        <v>5.2323050683606633E-2</v>
      </c>
      <c r="E38" s="82">
        <v>5.3681237958962708E-2</v>
      </c>
      <c r="F38" s="82">
        <v>5.246520775193881E-2</v>
      </c>
      <c r="G38" s="82">
        <v>5.2285564630474034E-2</v>
      </c>
      <c r="H38" s="82">
        <v>5.0920437236325264E-2</v>
      </c>
      <c r="I38" s="82">
        <v>5.0223627511190652E-2</v>
      </c>
      <c r="J38" s="82">
        <v>4.9694361561478169E-2</v>
      </c>
      <c r="K38" s="82">
        <v>5.0174398883897464E-2</v>
      </c>
      <c r="L38" s="82">
        <v>5.1262862304382158E-2</v>
      </c>
      <c r="M38" s="82">
        <v>5.4103240793460385E-2</v>
      </c>
      <c r="N38" s="82">
        <v>5.5483906858712378E-2</v>
      </c>
      <c r="O38" s="206">
        <v>0.62818754998269311</v>
      </c>
    </row>
    <row r="39" spans="1:15" s="72" customFormat="1" ht="12" x14ac:dyDescent="0.35">
      <c r="A39" s="73"/>
      <c r="B39" s="83" t="s">
        <v>31</v>
      </c>
      <c r="C39" s="82">
        <v>3.4487562779390003E-2</v>
      </c>
      <c r="D39" s="82">
        <v>4.2538637276532301E-2</v>
      </c>
      <c r="E39" s="82">
        <v>3.7791303221247144E-2</v>
      </c>
      <c r="F39" s="82">
        <v>2.5838056010913883E-2</v>
      </c>
      <c r="G39" s="82">
        <v>6.8822145997931863E-2</v>
      </c>
      <c r="H39" s="82">
        <v>0.10647756095080471</v>
      </c>
      <c r="I39" s="82">
        <v>0.11195782005081738</v>
      </c>
      <c r="J39" s="82">
        <v>7.5736781024179592E-2</v>
      </c>
      <c r="K39" s="82">
        <v>0.11208384462490426</v>
      </c>
      <c r="L39" s="82">
        <v>9.6142100731559765E-2</v>
      </c>
      <c r="M39" s="82">
        <v>8.0229659814224669E-2</v>
      </c>
      <c r="N39" s="82">
        <v>4.24285300002952E-2</v>
      </c>
      <c r="O39" s="206">
        <v>0.83453400248280085</v>
      </c>
    </row>
    <row r="40" spans="1:15" s="72" customFormat="1" ht="12" x14ac:dyDescent="0.35">
      <c r="A40" s="73"/>
      <c r="B40" s="83" t="s">
        <v>32</v>
      </c>
      <c r="C40" s="82">
        <v>7.5482532354364008E-3</v>
      </c>
      <c r="D40" s="82">
        <v>6.507821101297718E-3</v>
      </c>
      <c r="E40" s="82">
        <v>6.4144358817669949E-3</v>
      </c>
      <c r="F40" s="82">
        <v>5.6565062099947806E-3</v>
      </c>
      <c r="G40" s="82">
        <v>5.0643903499088495E-3</v>
      </c>
      <c r="H40" s="82">
        <v>4.2972216486259519E-3</v>
      </c>
      <c r="I40" s="82">
        <v>4.2046318411298397E-3</v>
      </c>
      <c r="J40" s="82">
        <v>4.1445512225084472E-3</v>
      </c>
      <c r="K40" s="82">
        <v>4.3351172079612926E-3</v>
      </c>
      <c r="L40" s="82">
        <v>5.2438647066045865E-3</v>
      </c>
      <c r="M40" s="82">
        <v>6.5870340064382886E-3</v>
      </c>
      <c r="N40" s="82">
        <v>7.0349504191948194E-3</v>
      </c>
      <c r="O40" s="206">
        <v>6.7038777830867965E-2</v>
      </c>
    </row>
    <row r="41" spans="1:15" s="72" customFormat="1" ht="12" x14ac:dyDescent="0.35">
      <c r="A41" s="73"/>
      <c r="B41" s="83" t="s">
        <v>33</v>
      </c>
      <c r="C41" s="82">
        <v>0.16230241833436196</v>
      </c>
      <c r="D41" s="82">
        <v>0.14428753907882139</v>
      </c>
      <c r="E41" s="82">
        <v>0.14466827384513956</v>
      </c>
      <c r="F41" s="82">
        <v>0.15651929652515009</v>
      </c>
      <c r="G41" s="82">
        <v>0.15568282315782189</v>
      </c>
      <c r="H41" s="82">
        <v>0.15417306724955196</v>
      </c>
      <c r="I41" s="82">
        <v>0.15497455813437455</v>
      </c>
      <c r="J41" s="82">
        <v>0.15288505269693115</v>
      </c>
      <c r="K41" s="82">
        <v>0.18178574628816355</v>
      </c>
      <c r="L41" s="82">
        <v>0.15795264923532479</v>
      </c>
      <c r="M41" s="82">
        <v>0.16113304589007235</v>
      </c>
      <c r="N41" s="82">
        <v>0.16201608435843035</v>
      </c>
      <c r="O41" s="206">
        <v>1.8883805547941435</v>
      </c>
    </row>
    <row r="42" spans="1:15" s="72" customFormat="1" ht="12" x14ac:dyDescent="0.35">
      <c r="A42" s="73"/>
      <c r="B42" s="83" t="s">
        <v>34</v>
      </c>
      <c r="C42" s="82">
        <v>0.35735072260222345</v>
      </c>
      <c r="D42" s="82">
        <v>0.33542766439408306</v>
      </c>
      <c r="E42" s="82">
        <v>0.38416662323459494</v>
      </c>
      <c r="F42" s="82">
        <v>0.3571792224778782</v>
      </c>
      <c r="G42" s="82">
        <v>0.35763521337599508</v>
      </c>
      <c r="H42" s="82">
        <v>0.38545488297533465</v>
      </c>
      <c r="I42" s="82">
        <v>0.35639345627654684</v>
      </c>
      <c r="J42" s="82">
        <v>0.29309925880246551</v>
      </c>
      <c r="K42" s="82">
        <v>0.33860311021328054</v>
      </c>
      <c r="L42" s="82">
        <v>0.34967863642303804</v>
      </c>
      <c r="M42" s="82">
        <v>0.34482483428949989</v>
      </c>
      <c r="N42" s="82">
        <v>0.29848025471356587</v>
      </c>
      <c r="O42" s="206">
        <v>4.1582938797785065</v>
      </c>
    </row>
    <row r="43" spans="1:15" s="72" customFormat="1" ht="12" x14ac:dyDescent="0.35">
      <c r="A43" s="73"/>
      <c r="B43" s="83" t="s">
        <v>35</v>
      </c>
      <c r="C43" s="82">
        <v>1.9020736193641698E-3</v>
      </c>
      <c r="D43" s="82">
        <v>1.6944620350412356E-3</v>
      </c>
      <c r="E43" s="82">
        <v>1.6854819460101437E-3</v>
      </c>
      <c r="F43" s="82">
        <v>1.5384994441968009E-3</v>
      </c>
      <c r="G43" s="82">
        <v>1.4107818609176476E-3</v>
      </c>
      <c r="H43" s="82">
        <v>1.2701426463176109E-3</v>
      </c>
      <c r="I43" s="82">
        <v>1.2517005040787166E-3</v>
      </c>
      <c r="J43" s="82">
        <v>1.2284039741912711E-3</v>
      </c>
      <c r="K43" s="82">
        <v>1.2728425342911477E-3</v>
      </c>
      <c r="L43" s="82">
        <v>1.4517688195551061E-3</v>
      </c>
      <c r="M43" s="82">
        <v>1.7286186708308593E-3</v>
      </c>
      <c r="N43" s="82">
        <v>1.8052849279127133E-3</v>
      </c>
      <c r="O43" s="206">
        <v>1.8240060982707421E-2</v>
      </c>
    </row>
    <row r="44" spans="1:15" s="72" customFormat="1" ht="12" x14ac:dyDescent="0.35">
      <c r="A44" s="73"/>
      <c r="B44" s="83" t="s">
        <v>36</v>
      </c>
      <c r="C44" s="82">
        <v>8.4845727366654439E-2</v>
      </c>
      <c r="D44" s="82">
        <v>8.7804338132210807E-2</v>
      </c>
      <c r="E44" s="82">
        <v>9.3407428947404933E-2</v>
      </c>
      <c r="F44" s="82">
        <v>9.4816686282554283E-2</v>
      </c>
      <c r="G44" s="82">
        <v>9.1232439429810769E-2</v>
      </c>
      <c r="H44" s="82">
        <v>9.4099422547715875E-2</v>
      </c>
      <c r="I44" s="82">
        <v>9.2748311273904316E-2</v>
      </c>
      <c r="J44" s="82">
        <v>8.2453110828941092E-2</v>
      </c>
      <c r="K44" s="82">
        <v>9.087264902871707E-2</v>
      </c>
      <c r="L44" s="82">
        <v>9.3179265796718883E-2</v>
      </c>
      <c r="M44" s="82">
        <v>9.0793357176348247E-2</v>
      </c>
      <c r="N44" s="82">
        <v>8.9101132819966927E-2</v>
      </c>
      <c r="O44" s="206">
        <v>1.0853538696309477</v>
      </c>
    </row>
    <row r="45" spans="1:15" s="72" customFormat="1" ht="12" x14ac:dyDescent="0.35">
      <c r="A45" s="73"/>
      <c r="B45" s="83" t="s">
        <v>37</v>
      </c>
      <c r="C45" s="82">
        <v>8.4029272569961039E-2</v>
      </c>
      <c r="D45" s="82">
        <v>8.0291358613589159E-2</v>
      </c>
      <c r="E45" s="82">
        <v>8.07198362351913E-2</v>
      </c>
      <c r="F45" s="82">
        <v>7.9270940979159418E-2</v>
      </c>
      <c r="G45" s="82">
        <v>7.8441720398307602E-2</v>
      </c>
      <c r="H45" s="82">
        <v>7.6072542050471217E-2</v>
      </c>
      <c r="I45" s="82">
        <v>7.499424554232488E-2</v>
      </c>
      <c r="J45" s="82">
        <v>7.4554915935968594E-2</v>
      </c>
      <c r="K45" s="82">
        <v>7.5223291107953449E-2</v>
      </c>
      <c r="L45" s="82">
        <v>7.7996884722262627E-2</v>
      </c>
      <c r="M45" s="82">
        <v>8.2193461690795014E-2</v>
      </c>
      <c r="N45" s="82">
        <v>8.349527416811689E-2</v>
      </c>
      <c r="O45" s="206">
        <v>0.9472837440141012</v>
      </c>
    </row>
    <row r="46" spans="1:15" s="72" customFormat="1" ht="12" x14ac:dyDescent="0.35">
      <c r="A46" s="73"/>
      <c r="B46" s="83" t="s">
        <v>38</v>
      </c>
      <c r="C46" s="82">
        <v>8.2507006077221376E-2</v>
      </c>
      <c r="D46" s="82">
        <v>8.0336406056911433E-2</v>
      </c>
      <c r="E46" s="82">
        <v>8.175823781958215E-2</v>
      </c>
      <c r="F46" s="82">
        <v>8.2977245399504559E-2</v>
      </c>
      <c r="G46" s="82">
        <v>8.4407640716041274E-2</v>
      </c>
      <c r="H46" s="82">
        <v>8.3637743825809865E-2</v>
      </c>
      <c r="I46" s="82">
        <v>8.2133731863511014E-2</v>
      </c>
      <c r="J46" s="82">
        <v>8.1745434443707604E-2</v>
      </c>
      <c r="K46" s="82">
        <v>8.2152804782757619E-2</v>
      </c>
      <c r="L46" s="82">
        <v>8.2938247200864443E-2</v>
      </c>
      <c r="M46" s="82">
        <v>8.3877554471406879E-2</v>
      </c>
      <c r="N46" s="82">
        <v>8.4090268453419395E-2</v>
      </c>
      <c r="O46" s="206">
        <v>0.99256232111073761</v>
      </c>
    </row>
    <row r="47" spans="1:15" s="72" customFormat="1" ht="12" x14ac:dyDescent="0.35">
      <c r="A47" s="73"/>
      <c r="B47" s="110" t="s">
        <v>39</v>
      </c>
      <c r="C47" s="111">
        <v>0.87054269039287713</v>
      </c>
      <c r="D47" s="111">
        <v>0.83121127737209366</v>
      </c>
      <c r="E47" s="111">
        <v>0.88429285908989985</v>
      </c>
      <c r="F47" s="111">
        <v>0.85626166108129076</v>
      </c>
      <c r="G47" s="111">
        <v>0.89498271991720912</v>
      </c>
      <c r="H47" s="111">
        <v>0.95640302113095721</v>
      </c>
      <c r="I47" s="111">
        <v>0.92888208299787822</v>
      </c>
      <c r="J47" s="111">
        <v>0.81554187049037152</v>
      </c>
      <c r="K47" s="111">
        <v>0.93650380467192651</v>
      </c>
      <c r="L47" s="111">
        <v>0.91584627994031031</v>
      </c>
      <c r="M47" s="111">
        <v>0.90547080680307657</v>
      </c>
      <c r="N47" s="111">
        <v>0.82393568671961448</v>
      </c>
      <c r="O47" s="111">
        <v>10.619874760607507</v>
      </c>
    </row>
    <row r="48" spans="1:15" x14ac:dyDescent="0.35">
      <c r="B48" s="19"/>
      <c r="C48" s="16"/>
      <c r="D48" s="16"/>
      <c r="E48" s="16"/>
      <c r="F48" s="16"/>
      <c r="G48" s="16"/>
      <c r="H48" s="16"/>
      <c r="I48" s="16"/>
      <c r="J48" s="16"/>
      <c r="K48" s="26"/>
      <c r="L48" s="26"/>
      <c r="M48" s="26"/>
      <c r="N48" s="26"/>
      <c r="O48" s="208"/>
    </row>
    <row r="49" spans="1:15" x14ac:dyDescent="0.35">
      <c r="A49" s="149"/>
      <c r="B49" s="150" t="s">
        <v>14</v>
      </c>
      <c r="C49" s="149"/>
      <c r="D49" s="149"/>
      <c r="E49" s="149"/>
      <c r="F49" s="149"/>
      <c r="G49" s="149"/>
      <c r="H49" s="149"/>
      <c r="I49" s="149"/>
      <c r="J49" s="149"/>
      <c r="K49" s="149"/>
      <c r="L49" s="149"/>
      <c r="M49" s="149"/>
      <c r="N49" s="149"/>
      <c r="O49" s="150"/>
    </row>
    <row r="50" spans="1:15" s="97" customFormat="1" ht="24" x14ac:dyDescent="0.3">
      <c r="B50" s="68" t="s">
        <v>184</v>
      </c>
      <c r="C50" s="98" t="s">
        <v>356</v>
      </c>
      <c r="D50" s="98" t="s">
        <v>357</v>
      </c>
      <c r="E50" s="98" t="s">
        <v>358</v>
      </c>
      <c r="F50" s="98" t="s">
        <v>359</v>
      </c>
      <c r="G50" s="98" t="s">
        <v>360</v>
      </c>
      <c r="H50" s="98" t="s">
        <v>361</v>
      </c>
      <c r="I50" s="98" t="s">
        <v>362</v>
      </c>
      <c r="J50" s="98" t="s">
        <v>363</v>
      </c>
      <c r="K50" s="98" t="s">
        <v>364</v>
      </c>
      <c r="L50" s="98" t="s">
        <v>365</v>
      </c>
      <c r="M50" s="98" t="s">
        <v>366</v>
      </c>
      <c r="N50" s="98" t="s">
        <v>367</v>
      </c>
      <c r="O50" s="122" t="s">
        <v>437</v>
      </c>
    </row>
    <row r="51" spans="1:15" s="72" customFormat="1" ht="12" x14ac:dyDescent="0.35">
      <c r="A51" s="148"/>
      <c r="B51" s="83" t="s">
        <v>40</v>
      </c>
      <c r="C51" s="95">
        <v>0</v>
      </c>
      <c r="D51" s="95">
        <v>0</v>
      </c>
      <c r="E51" s="95">
        <v>0</v>
      </c>
      <c r="F51" s="95">
        <v>0</v>
      </c>
      <c r="G51" s="95">
        <v>0</v>
      </c>
      <c r="H51" s="95">
        <v>0</v>
      </c>
      <c r="I51" s="95">
        <v>0</v>
      </c>
      <c r="J51" s="95">
        <v>0</v>
      </c>
      <c r="K51" s="95">
        <v>0</v>
      </c>
      <c r="L51" s="95">
        <v>0</v>
      </c>
      <c r="M51" s="95">
        <v>0</v>
      </c>
      <c r="N51" s="95">
        <v>0</v>
      </c>
      <c r="O51" s="207">
        <v>0</v>
      </c>
    </row>
    <row r="52" spans="1:15" s="72" customFormat="1" ht="12" x14ac:dyDescent="0.35">
      <c r="A52" s="148"/>
      <c r="B52" s="83" t="s">
        <v>41</v>
      </c>
      <c r="C52" s="82">
        <v>4.3891370486517783E-2</v>
      </c>
      <c r="D52" s="82">
        <v>4.3891370486517783E-2</v>
      </c>
      <c r="E52" s="82">
        <v>4.3891370486517783E-2</v>
      </c>
      <c r="F52" s="82">
        <v>4.3891370486517783E-2</v>
      </c>
      <c r="G52" s="82">
        <v>4.3891370486517783E-2</v>
      </c>
      <c r="H52" s="82">
        <v>4.3891370486517783E-2</v>
      </c>
      <c r="I52" s="82">
        <v>4.3891370486517783E-2</v>
      </c>
      <c r="J52" s="82">
        <v>4.3891370486517783E-2</v>
      </c>
      <c r="K52" s="82">
        <v>4.3891370486517783E-2</v>
      </c>
      <c r="L52" s="82">
        <v>4.3891370486517783E-2</v>
      </c>
      <c r="M52" s="82">
        <v>4.3891370486517783E-2</v>
      </c>
      <c r="N52" s="82">
        <v>4.3891370486517783E-2</v>
      </c>
      <c r="O52" s="206">
        <v>0.52669644583821351</v>
      </c>
    </row>
    <row r="53" spans="1:15" s="72" customFormat="1" ht="12" x14ac:dyDescent="0.35">
      <c r="A53" s="148"/>
      <c r="B53" s="83" t="s">
        <v>42</v>
      </c>
      <c r="C53" s="95">
        <v>0</v>
      </c>
      <c r="D53" s="95">
        <v>0</v>
      </c>
      <c r="E53" s="95">
        <v>0</v>
      </c>
      <c r="F53" s="95">
        <v>0</v>
      </c>
      <c r="G53" s="95">
        <v>0</v>
      </c>
      <c r="H53" s="95">
        <v>0</v>
      </c>
      <c r="I53" s="95">
        <v>0</v>
      </c>
      <c r="J53" s="95">
        <v>0</v>
      </c>
      <c r="K53" s="95">
        <v>0</v>
      </c>
      <c r="L53" s="95">
        <v>0</v>
      </c>
      <c r="M53" s="95">
        <v>0</v>
      </c>
      <c r="N53" s="95">
        <v>0</v>
      </c>
      <c r="O53" s="207">
        <v>0</v>
      </c>
    </row>
    <row r="54" spans="1:15" s="72" customFormat="1" ht="12" x14ac:dyDescent="0.35">
      <c r="A54" s="148"/>
      <c r="B54" s="83" t="s">
        <v>43</v>
      </c>
      <c r="C54" s="95">
        <v>0</v>
      </c>
      <c r="D54" s="95">
        <v>0</v>
      </c>
      <c r="E54" s="95">
        <v>0</v>
      </c>
      <c r="F54" s="95">
        <v>0</v>
      </c>
      <c r="G54" s="95">
        <v>0</v>
      </c>
      <c r="H54" s="95">
        <v>0</v>
      </c>
      <c r="I54" s="95">
        <v>0</v>
      </c>
      <c r="J54" s="95">
        <v>0</v>
      </c>
      <c r="K54" s="95">
        <v>0</v>
      </c>
      <c r="L54" s="95">
        <v>0</v>
      </c>
      <c r="M54" s="95">
        <v>0</v>
      </c>
      <c r="N54" s="95">
        <v>0</v>
      </c>
      <c r="O54" s="207">
        <v>0</v>
      </c>
    </row>
    <row r="55" spans="1:15" s="72" customFormat="1" ht="12" x14ac:dyDescent="0.35">
      <c r="A55" s="148"/>
      <c r="B55" s="151" t="s">
        <v>44</v>
      </c>
      <c r="C55" s="152">
        <v>4.3891370486517783E-2</v>
      </c>
      <c r="D55" s="152">
        <v>4.3891370486517783E-2</v>
      </c>
      <c r="E55" s="152">
        <v>4.3891370486517783E-2</v>
      </c>
      <c r="F55" s="152">
        <v>4.3891370486517783E-2</v>
      </c>
      <c r="G55" s="152">
        <v>4.3891370486517783E-2</v>
      </c>
      <c r="H55" s="152">
        <v>4.3891370486517783E-2</v>
      </c>
      <c r="I55" s="152">
        <v>4.3891370486517783E-2</v>
      </c>
      <c r="J55" s="152">
        <v>4.3891370486517783E-2</v>
      </c>
      <c r="K55" s="152">
        <v>4.3891370486517783E-2</v>
      </c>
      <c r="L55" s="152">
        <v>4.3891370486517783E-2</v>
      </c>
      <c r="M55" s="152">
        <v>4.3891370486517783E-2</v>
      </c>
      <c r="N55" s="152">
        <v>4.3891370486517783E-2</v>
      </c>
      <c r="O55" s="152">
        <v>0.52669644583821351</v>
      </c>
    </row>
    <row r="56" spans="1:15" x14ac:dyDescent="0.35">
      <c r="B56" s="15"/>
      <c r="C56" s="16"/>
      <c r="D56" s="16"/>
      <c r="E56" s="16"/>
      <c r="F56" s="16"/>
      <c r="G56" s="16"/>
      <c r="H56" s="16"/>
      <c r="I56" s="16"/>
      <c r="J56" s="16"/>
      <c r="K56" s="26"/>
      <c r="L56" s="26"/>
      <c r="M56" s="26"/>
      <c r="N56" s="26"/>
      <c r="O56" s="208"/>
    </row>
    <row r="57" spans="1:15" x14ac:dyDescent="0.35">
      <c r="A57" s="20"/>
      <c r="B57" s="21" t="s">
        <v>45</v>
      </c>
      <c r="C57" s="20"/>
      <c r="D57" s="20"/>
      <c r="E57" s="20"/>
      <c r="F57" s="20"/>
      <c r="G57" s="20"/>
      <c r="H57" s="20"/>
      <c r="I57" s="20"/>
      <c r="J57" s="20"/>
      <c r="K57" s="20"/>
      <c r="L57" s="20"/>
      <c r="M57" s="20"/>
      <c r="N57" s="20"/>
      <c r="O57" s="21"/>
    </row>
    <row r="58" spans="1:15" s="97" customFormat="1" ht="24" x14ac:dyDescent="0.3">
      <c r="B58" s="68" t="s">
        <v>184</v>
      </c>
      <c r="C58" s="98" t="s">
        <v>356</v>
      </c>
      <c r="D58" s="98" t="s">
        <v>357</v>
      </c>
      <c r="E58" s="98" t="s">
        <v>358</v>
      </c>
      <c r="F58" s="98" t="s">
        <v>359</v>
      </c>
      <c r="G58" s="98" t="s">
        <v>360</v>
      </c>
      <c r="H58" s="98" t="s">
        <v>361</v>
      </c>
      <c r="I58" s="98" t="s">
        <v>362</v>
      </c>
      <c r="J58" s="98" t="s">
        <v>363</v>
      </c>
      <c r="K58" s="98" t="s">
        <v>364</v>
      </c>
      <c r="L58" s="98" t="s">
        <v>365</v>
      </c>
      <c r="M58" s="98" t="s">
        <v>366</v>
      </c>
      <c r="N58" s="98" t="s">
        <v>367</v>
      </c>
      <c r="O58" s="122" t="s">
        <v>437</v>
      </c>
    </row>
    <row r="59" spans="1:15" s="97" customFormat="1" ht="12.5" x14ac:dyDescent="0.35">
      <c r="A59" s="74"/>
      <c r="B59" s="81" t="s">
        <v>370</v>
      </c>
      <c r="C59" s="95">
        <v>4.5938965084484451</v>
      </c>
      <c r="D59" s="95">
        <v>3.5118920155830149</v>
      </c>
      <c r="E59" s="95">
        <v>3.3590263513494416</v>
      </c>
      <c r="F59" s="95">
        <v>2.4794382988938932</v>
      </c>
      <c r="G59" s="95">
        <v>1.8026016626005978</v>
      </c>
      <c r="H59" s="95">
        <v>0.94900851486713489</v>
      </c>
      <c r="I59" s="95">
        <v>0.89847853751055728</v>
      </c>
      <c r="J59" s="95">
        <v>0.84043120657016657</v>
      </c>
      <c r="K59" s="95">
        <v>0.97742801222873155</v>
      </c>
      <c r="L59" s="95">
        <v>1.9746870368063711</v>
      </c>
      <c r="M59" s="95">
        <v>3.4932402615154445</v>
      </c>
      <c r="N59" s="95">
        <v>3.9597445358336967</v>
      </c>
      <c r="O59" s="95">
        <v>28.839872942207496</v>
      </c>
    </row>
    <row r="60" spans="1:15" s="97" customFormat="1" ht="12.5" x14ac:dyDescent="0.35">
      <c r="A60" s="74"/>
      <c r="B60" s="81" t="s">
        <v>371</v>
      </c>
      <c r="C60" s="95">
        <v>0</v>
      </c>
      <c r="D60" s="95">
        <v>0</v>
      </c>
      <c r="E60" s="95">
        <v>0</v>
      </c>
      <c r="F60" s="95">
        <v>0</v>
      </c>
      <c r="G60" s="95">
        <v>0</v>
      </c>
      <c r="H60" s="95">
        <v>0</v>
      </c>
      <c r="I60" s="95">
        <v>0</v>
      </c>
      <c r="J60" s="95">
        <v>0</v>
      </c>
      <c r="K60" s="95">
        <v>0</v>
      </c>
      <c r="L60" s="95">
        <v>0</v>
      </c>
      <c r="M60" s="95">
        <v>0</v>
      </c>
      <c r="N60" s="95">
        <v>0</v>
      </c>
      <c r="O60" s="95">
        <v>0</v>
      </c>
    </row>
    <row r="61" spans="1:15" s="97" customFormat="1" ht="12.5" x14ac:dyDescent="0.35">
      <c r="A61" s="74"/>
      <c r="B61" s="81" t="s">
        <v>372</v>
      </c>
      <c r="C61" s="95">
        <v>0</v>
      </c>
      <c r="D61" s="95">
        <v>0</v>
      </c>
      <c r="E61" s="95">
        <v>0</v>
      </c>
      <c r="F61" s="95">
        <v>0</v>
      </c>
      <c r="G61" s="95">
        <v>0</v>
      </c>
      <c r="H61" s="95">
        <v>0</v>
      </c>
      <c r="I61" s="95">
        <v>0</v>
      </c>
      <c r="J61" s="95">
        <v>0</v>
      </c>
      <c r="K61" s="95">
        <v>0</v>
      </c>
      <c r="L61" s="95">
        <v>0</v>
      </c>
      <c r="M61" s="95">
        <v>0</v>
      </c>
      <c r="N61" s="95">
        <v>0</v>
      </c>
      <c r="O61" s="95">
        <v>0</v>
      </c>
    </row>
    <row r="62" spans="1:15" s="97" customFormat="1" ht="12.5" x14ac:dyDescent="0.35">
      <c r="A62" s="74"/>
      <c r="B62" s="81" t="s">
        <v>373</v>
      </c>
      <c r="C62" s="95">
        <v>0</v>
      </c>
      <c r="D62" s="95">
        <v>0</v>
      </c>
      <c r="E62" s="95">
        <v>0</v>
      </c>
      <c r="F62" s="95">
        <v>0</v>
      </c>
      <c r="G62" s="95">
        <v>0</v>
      </c>
      <c r="H62" s="95">
        <v>0</v>
      </c>
      <c r="I62" s="95">
        <v>0</v>
      </c>
      <c r="J62" s="95">
        <v>0</v>
      </c>
      <c r="K62" s="95">
        <v>0</v>
      </c>
      <c r="L62" s="95">
        <v>0</v>
      </c>
      <c r="M62" s="95">
        <v>0</v>
      </c>
      <c r="N62" s="95">
        <v>0</v>
      </c>
      <c r="O62" s="95">
        <v>0</v>
      </c>
    </row>
    <row r="63" spans="1:15" s="97" customFormat="1" ht="12.5" x14ac:dyDescent="0.35">
      <c r="A63" s="74"/>
      <c r="B63" s="81" t="s">
        <v>374</v>
      </c>
      <c r="C63" s="95">
        <v>8.8569818764293155E-4</v>
      </c>
      <c r="D63" s="95">
        <v>8.8900942947487749E-4</v>
      </c>
      <c r="E63" s="95">
        <v>1.0938436898085644E-3</v>
      </c>
      <c r="F63" s="95">
        <v>9.5306817112407786E-4</v>
      </c>
      <c r="G63" s="95">
        <v>1.0813297919910348E-3</v>
      </c>
      <c r="H63" s="95">
        <v>1.314416426322786E-3</v>
      </c>
      <c r="I63" s="95">
        <v>1.4398636354904884E-3</v>
      </c>
      <c r="J63" s="95">
        <v>1.4046106833894817E-3</v>
      </c>
      <c r="K63" s="95">
        <v>1.3115817801067568E-3</v>
      </c>
      <c r="L63" s="95">
        <v>1.2789194755983687E-3</v>
      </c>
      <c r="M63" s="95">
        <v>1.1854665193540234E-3</v>
      </c>
      <c r="N63" s="95">
        <v>1.2594508078098976E-3</v>
      </c>
      <c r="O63" s="95">
        <v>1.4097258598113288E-2</v>
      </c>
    </row>
    <row r="64" spans="1:15" s="97" customFormat="1" ht="12.5" x14ac:dyDescent="0.35">
      <c r="A64" s="74"/>
      <c r="B64" s="81" t="s">
        <v>375</v>
      </c>
      <c r="C64" s="95">
        <v>5.0286907718302745</v>
      </c>
      <c r="D64" s="95">
        <v>5.0286907718302745</v>
      </c>
      <c r="E64" s="95">
        <v>5.0286907718302745</v>
      </c>
      <c r="F64" s="95">
        <v>5.0286907718302745</v>
      </c>
      <c r="G64" s="95">
        <v>5.0286907718302745</v>
      </c>
      <c r="H64" s="95">
        <v>5.0286907718302745</v>
      </c>
      <c r="I64" s="95">
        <v>5.0286907718302745</v>
      </c>
      <c r="J64" s="95">
        <v>5.0286907718302745</v>
      </c>
      <c r="K64" s="95">
        <v>5.0286907718302745</v>
      </c>
      <c r="L64" s="95">
        <v>5.0286907718302745</v>
      </c>
      <c r="M64" s="95">
        <v>5.0286907718302745</v>
      </c>
      <c r="N64" s="95">
        <v>5.0286907718302745</v>
      </c>
      <c r="O64" s="95">
        <v>60.344289261963304</v>
      </c>
    </row>
    <row r="65" spans="1:15" s="97" customFormat="1" ht="12.5" x14ac:dyDescent="0.35">
      <c r="A65" s="74"/>
      <c r="B65" s="81" t="s">
        <v>376</v>
      </c>
      <c r="C65" s="95">
        <v>4.1136600179392225E-4</v>
      </c>
      <c r="D65" s="95">
        <v>4.1134714620942445E-4</v>
      </c>
      <c r="E65" s="95">
        <v>4.1137857218358752E-4</v>
      </c>
      <c r="F65" s="95">
        <v>4.1145399452157874E-4</v>
      </c>
      <c r="G65" s="95">
        <v>4.1153570205440266E-4</v>
      </c>
      <c r="H65" s="95">
        <v>4.1164883556138947E-4</v>
      </c>
      <c r="I65" s="95">
        <v>4.1179968023737198E-4</v>
      </c>
      <c r="J65" s="95">
        <v>4.1196938049785223E-4</v>
      </c>
      <c r="K65" s="95">
        <v>4.1212651036866738E-4</v>
      </c>
      <c r="L65" s="95">
        <v>4.1228364023948252E-4</v>
      </c>
      <c r="M65" s="95">
        <v>4.1242191452579976E-4</v>
      </c>
      <c r="N65" s="95">
        <v>4.1254133322761921E-4</v>
      </c>
      <c r="O65" s="95">
        <v>4.9418727114210982E-3</v>
      </c>
    </row>
    <row r="66" spans="1:15" s="72" customFormat="1" ht="12" x14ac:dyDescent="0.35">
      <c r="A66" s="222"/>
      <c r="B66" s="223" t="s">
        <v>377</v>
      </c>
      <c r="C66" s="225">
        <v>9.6238843444681574</v>
      </c>
      <c r="D66" s="225">
        <v>8.541883143988974</v>
      </c>
      <c r="E66" s="225">
        <v>8.3892223454417074</v>
      </c>
      <c r="F66" s="225">
        <v>7.5094935928898137</v>
      </c>
      <c r="G66" s="225">
        <v>6.8327852999249172</v>
      </c>
      <c r="H66" s="225">
        <v>5.9794253519592928</v>
      </c>
      <c r="I66" s="225">
        <v>5.9290209726565593</v>
      </c>
      <c r="J66" s="225">
        <v>5.8709385584643288</v>
      </c>
      <c r="K66" s="225">
        <v>6.0078424923494813</v>
      </c>
      <c r="L66" s="225">
        <v>7.0050690117524832</v>
      </c>
      <c r="M66" s="225">
        <v>8.5235289217795973</v>
      </c>
      <c r="N66" s="225">
        <v>8.9901072998050093</v>
      </c>
      <c r="O66" s="226">
        <v>89.203201335480315</v>
      </c>
    </row>
    <row r="67" spans="1:15" s="72" customFormat="1" ht="12" x14ac:dyDescent="0.35">
      <c r="A67" s="222"/>
      <c r="B67" s="81" t="s">
        <v>378</v>
      </c>
      <c r="C67" s="95">
        <v>0.11877003622833897</v>
      </c>
      <c r="D67" s="95">
        <v>9.0841090192351065E-2</v>
      </c>
      <c r="E67" s="95">
        <v>8.7009907249903082E-2</v>
      </c>
      <c r="F67" s="95">
        <v>6.3973044326472939E-2</v>
      </c>
      <c r="G67" s="95">
        <v>4.6079099643067653E-2</v>
      </c>
      <c r="H67" s="95">
        <v>2.4322105502756333E-2</v>
      </c>
      <c r="I67" s="95">
        <v>2.3194857628237378E-2</v>
      </c>
      <c r="J67" s="95">
        <v>2.212095848495536E-2</v>
      </c>
      <c r="K67" s="95">
        <v>2.6358077729905987E-2</v>
      </c>
      <c r="L67" s="95">
        <v>5.2111606262040068E-2</v>
      </c>
      <c r="M67" s="95">
        <v>8.986395890501471E-2</v>
      </c>
      <c r="N67" s="95">
        <v>0.10229337810094345</v>
      </c>
      <c r="O67" s="227">
        <v>0.74693812025398698</v>
      </c>
    </row>
    <row r="68" spans="1:15" s="72" customFormat="1" ht="12" x14ac:dyDescent="0.35">
      <c r="A68" s="222"/>
      <c r="B68" s="81" t="s">
        <v>379</v>
      </c>
      <c r="C68" s="95">
        <v>0</v>
      </c>
      <c r="D68" s="95">
        <v>0</v>
      </c>
      <c r="E68" s="95">
        <v>0</v>
      </c>
      <c r="F68" s="95">
        <v>0</v>
      </c>
      <c r="G68" s="95">
        <v>0</v>
      </c>
      <c r="H68" s="95">
        <v>0</v>
      </c>
      <c r="I68" s="95">
        <v>0</v>
      </c>
      <c r="J68" s="95">
        <v>0</v>
      </c>
      <c r="K68" s="95">
        <v>0</v>
      </c>
      <c r="L68" s="95">
        <v>0</v>
      </c>
      <c r="M68" s="95">
        <v>0</v>
      </c>
      <c r="N68" s="95">
        <v>0</v>
      </c>
      <c r="O68" s="227">
        <v>0</v>
      </c>
    </row>
    <row r="69" spans="1:15" s="72" customFormat="1" ht="12" x14ac:dyDescent="0.35">
      <c r="A69" s="222"/>
      <c r="B69" s="81" t="s">
        <v>380</v>
      </c>
      <c r="C69" s="95">
        <v>0</v>
      </c>
      <c r="D69" s="95">
        <v>0</v>
      </c>
      <c r="E69" s="95">
        <v>0</v>
      </c>
      <c r="F69" s="95">
        <v>0</v>
      </c>
      <c r="G69" s="95">
        <v>0</v>
      </c>
      <c r="H69" s="95">
        <v>0</v>
      </c>
      <c r="I69" s="95">
        <v>0</v>
      </c>
      <c r="J69" s="95">
        <v>0</v>
      </c>
      <c r="K69" s="95">
        <v>0</v>
      </c>
      <c r="L69" s="95">
        <v>0</v>
      </c>
      <c r="M69" s="95">
        <v>0</v>
      </c>
      <c r="N69" s="95">
        <v>0</v>
      </c>
      <c r="O69" s="227">
        <v>0</v>
      </c>
    </row>
    <row r="70" spans="1:15" s="72" customFormat="1" ht="12" x14ac:dyDescent="0.35">
      <c r="A70" s="222"/>
      <c r="B70" s="81" t="s">
        <v>381</v>
      </c>
      <c r="C70" s="95">
        <v>0</v>
      </c>
      <c r="D70" s="95">
        <v>0</v>
      </c>
      <c r="E70" s="95">
        <v>0</v>
      </c>
      <c r="F70" s="95">
        <v>0</v>
      </c>
      <c r="G70" s="95">
        <v>0</v>
      </c>
      <c r="H70" s="95">
        <v>0</v>
      </c>
      <c r="I70" s="95">
        <v>0</v>
      </c>
      <c r="J70" s="95">
        <v>0</v>
      </c>
      <c r="K70" s="95">
        <v>0</v>
      </c>
      <c r="L70" s="95">
        <v>0</v>
      </c>
      <c r="M70" s="95">
        <v>0</v>
      </c>
      <c r="N70" s="95">
        <v>0</v>
      </c>
      <c r="O70" s="227">
        <v>0</v>
      </c>
    </row>
    <row r="71" spans="1:15" s="72" customFormat="1" ht="12" x14ac:dyDescent="0.35">
      <c r="A71" s="222"/>
      <c r="B71" s="81" t="s">
        <v>382</v>
      </c>
      <c r="C71" s="95">
        <v>1.6491023773806059E-3</v>
      </c>
      <c r="D71" s="95">
        <v>1.4923805683743378E-3</v>
      </c>
      <c r="E71" s="95">
        <v>1.4320396812993223E-3</v>
      </c>
      <c r="F71" s="95">
        <v>1.2634739867101168E-3</v>
      </c>
      <c r="G71" s="95">
        <v>1.1576109058671574E-3</v>
      </c>
      <c r="H71" s="95">
        <v>1.0473860019505428E-3</v>
      </c>
      <c r="I71" s="95">
        <v>1.0416281874812609E-3</v>
      </c>
      <c r="J71" s="95">
        <v>1.0824192580845891E-3</v>
      </c>
      <c r="K71" s="95">
        <v>1.1947073307456198E-3</v>
      </c>
      <c r="L71" s="95">
        <v>1.3123861013472602E-3</v>
      </c>
      <c r="M71" s="95">
        <v>1.3859513336426862E-3</v>
      </c>
      <c r="N71" s="95">
        <v>1.5683179372216948E-3</v>
      </c>
      <c r="O71" s="227">
        <v>1.5627403670105195E-2</v>
      </c>
    </row>
    <row r="72" spans="1:15" s="72" customFormat="1" ht="12" x14ac:dyDescent="0.35">
      <c r="A72" s="222"/>
      <c r="B72" s="223" t="s">
        <v>383</v>
      </c>
      <c r="C72" s="225">
        <v>0.12041913860571958</v>
      </c>
      <c r="D72" s="225">
        <v>9.23334707607254E-2</v>
      </c>
      <c r="E72" s="225">
        <v>8.84419469312024E-2</v>
      </c>
      <c r="F72" s="225">
        <v>6.5236518313183056E-2</v>
      </c>
      <c r="G72" s="225">
        <v>4.7236710548934809E-2</v>
      </c>
      <c r="H72" s="225">
        <v>2.5369491504706874E-2</v>
      </c>
      <c r="I72" s="225">
        <v>2.4236485815718641E-2</v>
      </c>
      <c r="J72" s="225">
        <v>2.320337774303995E-2</v>
      </c>
      <c r="K72" s="225">
        <v>2.7552785060651605E-2</v>
      </c>
      <c r="L72" s="225">
        <v>5.3423992363387331E-2</v>
      </c>
      <c r="M72" s="225">
        <v>9.1249910238657389E-2</v>
      </c>
      <c r="N72" s="225">
        <v>0.10386169603816514</v>
      </c>
      <c r="O72" s="226">
        <v>0.76256552392409205</v>
      </c>
    </row>
    <row r="73" spans="1:15" s="72" customFormat="1" ht="12" x14ac:dyDescent="0.35">
      <c r="A73" s="74"/>
      <c r="B73" s="224" t="s">
        <v>384</v>
      </c>
      <c r="C73" s="135">
        <v>9.7443034830738764</v>
      </c>
      <c r="D73" s="135">
        <v>8.6342166147496986</v>
      </c>
      <c r="E73" s="135">
        <v>8.4776642923729106</v>
      </c>
      <c r="F73" s="135">
        <v>7.5747301112029968</v>
      </c>
      <c r="G73" s="135">
        <v>6.8800220104738523</v>
      </c>
      <c r="H73" s="135">
        <v>6.0047948434639995</v>
      </c>
      <c r="I73" s="135">
        <v>5.9532574584722777</v>
      </c>
      <c r="J73" s="135">
        <v>5.8941419362073688</v>
      </c>
      <c r="K73" s="135">
        <v>6.0353952774101325</v>
      </c>
      <c r="L73" s="135">
        <v>7.0584930041158707</v>
      </c>
      <c r="M73" s="135">
        <v>8.6147788320182546</v>
      </c>
      <c r="N73" s="135">
        <v>9.0939689958431753</v>
      </c>
      <c r="O73" s="228">
        <v>89.965766859404425</v>
      </c>
    </row>
    <row r="74" spans="1:15" x14ac:dyDescent="0.35">
      <c r="B74" s="252"/>
      <c r="C74" s="252"/>
      <c r="D74" s="252"/>
      <c r="E74" s="252"/>
      <c r="F74" s="252"/>
      <c r="G74" s="252"/>
      <c r="H74" s="252"/>
      <c r="I74" s="252"/>
      <c r="J74" s="252"/>
      <c r="K74" s="252"/>
      <c r="L74" s="252"/>
      <c r="M74" s="252"/>
      <c r="N74" s="252"/>
    </row>
    <row r="75" spans="1:15" x14ac:dyDescent="0.35">
      <c r="A75" s="22"/>
      <c r="B75" s="23" t="s">
        <v>16</v>
      </c>
      <c r="C75" s="22"/>
      <c r="D75" s="22"/>
      <c r="E75" s="22"/>
      <c r="F75" s="22"/>
      <c r="G75" s="22"/>
      <c r="H75" s="22"/>
      <c r="I75" s="22"/>
      <c r="J75" s="22"/>
      <c r="K75" s="22"/>
      <c r="L75" s="22"/>
      <c r="M75" s="22"/>
      <c r="N75" s="22"/>
      <c r="O75" s="23"/>
    </row>
    <row r="76" spans="1:15" s="97" customFormat="1" ht="24" x14ac:dyDescent="0.3">
      <c r="B76" s="68" t="s">
        <v>184</v>
      </c>
      <c r="C76" s="98" t="s">
        <v>356</v>
      </c>
      <c r="D76" s="98" t="s">
        <v>357</v>
      </c>
      <c r="E76" s="98" t="s">
        <v>358</v>
      </c>
      <c r="F76" s="98" t="s">
        <v>359</v>
      </c>
      <c r="G76" s="98" t="s">
        <v>360</v>
      </c>
      <c r="H76" s="98" t="s">
        <v>361</v>
      </c>
      <c r="I76" s="98" t="s">
        <v>362</v>
      </c>
      <c r="J76" s="98" t="s">
        <v>363</v>
      </c>
      <c r="K76" s="98" t="s">
        <v>364</v>
      </c>
      <c r="L76" s="98" t="s">
        <v>365</v>
      </c>
      <c r="M76" s="98" t="s">
        <v>366</v>
      </c>
      <c r="N76" s="98" t="s">
        <v>367</v>
      </c>
      <c r="O76" s="122" t="s">
        <v>437</v>
      </c>
    </row>
    <row r="77" spans="1:15" s="72" customFormat="1" ht="12" x14ac:dyDescent="0.35">
      <c r="A77" s="75"/>
      <c r="B77" s="83" t="s">
        <v>46</v>
      </c>
      <c r="C77" s="95">
        <v>0</v>
      </c>
      <c r="D77" s="95">
        <v>0</v>
      </c>
      <c r="E77" s="95">
        <v>0</v>
      </c>
      <c r="F77" s="95">
        <v>0</v>
      </c>
      <c r="G77" s="95">
        <v>0</v>
      </c>
      <c r="H77" s="95">
        <v>0</v>
      </c>
      <c r="I77" s="95">
        <v>0</v>
      </c>
      <c r="J77" s="95">
        <v>0</v>
      </c>
      <c r="K77" s="95">
        <v>0</v>
      </c>
      <c r="L77" s="95">
        <v>0</v>
      </c>
      <c r="M77" s="95">
        <v>0</v>
      </c>
      <c r="N77" s="95">
        <v>0</v>
      </c>
      <c r="O77" s="207">
        <v>0</v>
      </c>
    </row>
    <row r="78" spans="1:15" s="72" customFormat="1" ht="12" x14ac:dyDescent="0.35">
      <c r="A78" s="75"/>
      <c r="B78" s="83" t="s">
        <v>47</v>
      </c>
      <c r="C78" s="95">
        <v>0</v>
      </c>
      <c r="D78" s="95">
        <v>0</v>
      </c>
      <c r="E78" s="95">
        <v>0</v>
      </c>
      <c r="F78" s="95">
        <v>0</v>
      </c>
      <c r="G78" s="95">
        <v>0</v>
      </c>
      <c r="H78" s="95">
        <v>0</v>
      </c>
      <c r="I78" s="95">
        <v>0</v>
      </c>
      <c r="J78" s="95">
        <v>0</v>
      </c>
      <c r="K78" s="95">
        <v>0</v>
      </c>
      <c r="L78" s="95">
        <v>0</v>
      </c>
      <c r="M78" s="95">
        <v>0</v>
      </c>
      <c r="N78" s="95">
        <v>0</v>
      </c>
      <c r="O78" s="207">
        <v>0</v>
      </c>
    </row>
    <row r="79" spans="1:15" s="72" customFormat="1" ht="12" x14ac:dyDescent="0.35">
      <c r="A79" s="75"/>
      <c r="B79" s="83" t="s">
        <v>48</v>
      </c>
      <c r="C79" s="95">
        <v>0</v>
      </c>
      <c r="D79" s="95">
        <v>0</v>
      </c>
      <c r="E79" s="95">
        <v>0</v>
      </c>
      <c r="F79" s="95">
        <v>0</v>
      </c>
      <c r="G79" s="95">
        <v>0</v>
      </c>
      <c r="H79" s="95">
        <v>0</v>
      </c>
      <c r="I79" s="95">
        <v>0</v>
      </c>
      <c r="J79" s="95">
        <v>0</v>
      </c>
      <c r="K79" s="95">
        <v>0</v>
      </c>
      <c r="L79" s="95">
        <v>0</v>
      </c>
      <c r="M79" s="95">
        <v>0</v>
      </c>
      <c r="N79" s="95">
        <v>0</v>
      </c>
      <c r="O79" s="207">
        <v>0</v>
      </c>
    </row>
    <row r="80" spans="1:15" s="72" customFormat="1" ht="12" x14ac:dyDescent="0.35">
      <c r="A80" s="75"/>
      <c r="B80" s="83" t="s">
        <v>49</v>
      </c>
      <c r="C80" s="95">
        <v>0</v>
      </c>
      <c r="D80" s="95">
        <v>0</v>
      </c>
      <c r="E80" s="95">
        <v>0</v>
      </c>
      <c r="F80" s="95">
        <v>0</v>
      </c>
      <c r="G80" s="95">
        <v>0</v>
      </c>
      <c r="H80" s="95">
        <v>0</v>
      </c>
      <c r="I80" s="95">
        <v>0</v>
      </c>
      <c r="J80" s="95">
        <v>0</v>
      </c>
      <c r="K80" s="95">
        <v>0</v>
      </c>
      <c r="L80" s="95">
        <v>0</v>
      </c>
      <c r="M80" s="95">
        <v>0</v>
      </c>
      <c r="N80" s="95">
        <v>0</v>
      </c>
      <c r="O80" s="207">
        <v>0</v>
      </c>
    </row>
    <row r="81" spans="1:15" s="72" customFormat="1" ht="12" x14ac:dyDescent="0.35">
      <c r="A81" s="75"/>
      <c r="B81" s="120" t="s">
        <v>50</v>
      </c>
      <c r="C81" s="133">
        <v>0</v>
      </c>
      <c r="D81" s="133">
        <v>0</v>
      </c>
      <c r="E81" s="133">
        <v>0</v>
      </c>
      <c r="F81" s="133">
        <v>0</v>
      </c>
      <c r="G81" s="133">
        <v>0</v>
      </c>
      <c r="H81" s="133">
        <v>0</v>
      </c>
      <c r="I81" s="133">
        <v>0</v>
      </c>
      <c r="J81" s="133">
        <v>0</v>
      </c>
      <c r="K81" s="133">
        <v>0</v>
      </c>
      <c r="L81" s="133">
        <v>0</v>
      </c>
      <c r="M81" s="133">
        <v>0</v>
      </c>
      <c r="N81" s="133">
        <v>0</v>
      </c>
      <c r="O81" s="133">
        <v>0</v>
      </c>
    </row>
    <row r="82" spans="1:15" s="72" customFormat="1" ht="12" x14ac:dyDescent="0.35">
      <c r="A82" s="75"/>
      <c r="B82" s="83" t="s">
        <v>51</v>
      </c>
      <c r="C82" s="95">
        <v>0</v>
      </c>
      <c r="D82" s="95">
        <v>0</v>
      </c>
      <c r="E82" s="95">
        <v>0</v>
      </c>
      <c r="F82" s="95">
        <v>0</v>
      </c>
      <c r="G82" s="95">
        <v>0</v>
      </c>
      <c r="H82" s="95">
        <v>0</v>
      </c>
      <c r="I82" s="95">
        <v>0</v>
      </c>
      <c r="J82" s="95">
        <v>0</v>
      </c>
      <c r="K82" s="95">
        <v>0</v>
      </c>
      <c r="L82" s="95">
        <v>0</v>
      </c>
      <c r="M82" s="95">
        <v>0</v>
      </c>
      <c r="N82" s="95">
        <v>0</v>
      </c>
      <c r="O82" s="207">
        <v>0</v>
      </c>
    </row>
    <row r="83" spans="1:15" s="72" customFormat="1" ht="12" x14ac:dyDescent="0.35">
      <c r="A83" s="75"/>
      <c r="B83" s="83" t="s">
        <v>52</v>
      </c>
      <c r="C83" s="95">
        <v>0</v>
      </c>
      <c r="D83" s="95">
        <v>0</v>
      </c>
      <c r="E83" s="95">
        <v>0</v>
      </c>
      <c r="F83" s="95">
        <v>0</v>
      </c>
      <c r="G83" s="95">
        <v>0</v>
      </c>
      <c r="H83" s="95">
        <v>0</v>
      </c>
      <c r="I83" s="95">
        <v>0</v>
      </c>
      <c r="J83" s="95">
        <v>0</v>
      </c>
      <c r="K83" s="95">
        <v>0</v>
      </c>
      <c r="L83" s="95">
        <v>0</v>
      </c>
      <c r="M83" s="95">
        <v>0</v>
      </c>
      <c r="N83" s="95">
        <v>0</v>
      </c>
      <c r="O83" s="207">
        <v>0</v>
      </c>
    </row>
    <row r="84" spans="1:15" s="72" customFormat="1" ht="12" x14ac:dyDescent="0.35">
      <c r="A84" s="75"/>
      <c r="B84" s="83" t="s">
        <v>53</v>
      </c>
      <c r="C84" s="95">
        <v>0</v>
      </c>
      <c r="D84" s="95">
        <v>0</v>
      </c>
      <c r="E84" s="95">
        <v>0</v>
      </c>
      <c r="F84" s="95">
        <v>0</v>
      </c>
      <c r="G84" s="95">
        <v>0</v>
      </c>
      <c r="H84" s="95">
        <v>0</v>
      </c>
      <c r="I84" s="95">
        <v>0</v>
      </c>
      <c r="J84" s="95">
        <v>0</v>
      </c>
      <c r="K84" s="95">
        <v>0</v>
      </c>
      <c r="L84" s="95">
        <v>0</v>
      </c>
      <c r="M84" s="95">
        <v>0</v>
      </c>
      <c r="N84" s="95">
        <v>0</v>
      </c>
      <c r="O84" s="207">
        <v>0</v>
      </c>
    </row>
    <row r="85" spans="1:15" s="72" customFormat="1" ht="12" x14ac:dyDescent="0.35">
      <c r="A85" s="75"/>
      <c r="B85" s="83" t="s">
        <v>54</v>
      </c>
      <c r="C85" s="82">
        <v>0.70359459663887913</v>
      </c>
      <c r="D85" s="82">
        <v>0.70359459663887913</v>
      </c>
      <c r="E85" s="82">
        <v>0.46920771328331617</v>
      </c>
      <c r="F85" s="82">
        <v>4.3394657219031514E-4</v>
      </c>
      <c r="G85" s="82">
        <v>4.3394657219031514E-4</v>
      </c>
      <c r="H85" s="82">
        <v>4.3394657219031514E-4</v>
      </c>
      <c r="I85" s="82">
        <v>1.5343611934984052E-2</v>
      </c>
      <c r="J85" s="82">
        <v>2.4719678648982658E-2</v>
      </c>
      <c r="K85" s="82">
        <v>4.5489846591489781E-2</v>
      </c>
      <c r="L85" s="82">
        <v>1.2757365295532421E-2</v>
      </c>
      <c r="M85" s="82">
        <v>1.6056222498443493E-2</v>
      </c>
      <c r="N85" s="82">
        <v>0.46969322302180105</v>
      </c>
      <c r="O85" s="206">
        <v>2.4617586942688789</v>
      </c>
    </row>
    <row r="86" spans="1:15" s="72" customFormat="1" ht="12" x14ac:dyDescent="0.35">
      <c r="A86" s="75"/>
      <c r="B86" s="83" t="s">
        <v>55</v>
      </c>
      <c r="C86" s="95">
        <v>0</v>
      </c>
      <c r="D86" s="95">
        <v>0</v>
      </c>
      <c r="E86" s="95">
        <v>0</v>
      </c>
      <c r="F86" s="95">
        <v>0</v>
      </c>
      <c r="G86" s="95">
        <v>0</v>
      </c>
      <c r="H86" s="95">
        <v>0</v>
      </c>
      <c r="I86" s="95">
        <v>0</v>
      </c>
      <c r="J86" s="95">
        <v>0</v>
      </c>
      <c r="K86" s="95">
        <v>0</v>
      </c>
      <c r="L86" s="95">
        <v>0</v>
      </c>
      <c r="M86" s="95">
        <v>0</v>
      </c>
      <c r="N86" s="95">
        <v>0</v>
      </c>
      <c r="O86" s="207">
        <v>0</v>
      </c>
    </row>
    <row r="87" spans="1:15" s="72" customFormat="1" ht="12" x14ac:dyDescent="0.35">
      <c r="A87" s="75"/>
      <c r="B87" s="120" t="s">
        <v>56</v>
      </c>
      <c r="C87" s="121">
        <v>0.70359459663887913</v>
      </c>
      <c r="D87" s="121">
        <v>0.70359459663887913</v>
      </c>
      <c r="E87" s="121">
        <v>0.46920771328331617</v>
      </c>
      <c r="F87" s="121">
        <v>4.3394657219031514E-4</v>
      </c>
      <c r="G87" s="121">
        <v>4.3394657219031514E-4</v>
      </c>
      <c r="H87" s="121">
        <v>4.3394657219031514E-4</v>
      </c>
      <c r="I87" s="121">
        <v>1.5343611934984052E-2</v>
      </c>
      <c r="J87" s="121">
        <v>2.4719678648982658E-2</v>
      </c>
      <c r="K87" s="121">
        <v>4.5489846591489781E-2</v>
      </c>
      <c r="L87" s="121">
        <v>1.2757365295532421E-2</v>
      </c>
      <c r="M87" s="121">
        <v>1.6056222498443493E-2</v>
      </c>
      <c r="N87" s="121">
        <v>0.46969322302180105</v>
      </c>
      <c r="O87" s="121">
        <v>2.4617586942688789</v>
      </c>
    </row>
    <row r="88" spans="1:15" s="72" customFormat="1" ht="12" x14ac:dyDescent="0.35">
      <c r="A88" s="75"/>
      <c r="B88" s="83" t="s">
        <v>385</v>
      </c>
      <c r="C88" s="82">
        <v>5.9279715844130942E-2</v>
      </c>
      <c r="D88" s="82">
        <v>4.999915031547645E-2</v>
      </c>
      <c r="E88" s="82">
        <v>5.5904845993785444E-2</v>
      </c>
      <c r="F88" s="82">
        <v>4.66841649685205E-2</v>
      </c>
      <c r="G88" s="82">
        <v>3.5159449500980086E-2</v>
      </c>
      <c r="H88" s="82">
        <v>3.1940825231046903E-2</v>
      </c>
      <c r="I88" s="82">
        <v>3.4204313290714716E-2</v>
      </c>
      <c r="J88" s="82">
        <v>3.2168603992940303E-2</v>
      </c>
      <c r="K88" s="82">
        <v>3.5371911663715304E-2</v>
      </c>
      <c r="L88" s="82">
        <v>4.6832275163422053E-2</v>
      </c>
      <c r="M88" s="82">
        <v>5.5339058270200171E-2</v>
      </c>
      <c r="N88" s="82">
        <v>5.4343487330777276E-2</v>
      </c>
      <c r="O88" s="206">
        <v>0.53722780156571015</v>
      </c>
    </row>
    <row r="89" spans="1:15" s="72" customFormat="1" ht="12" x14ac:dyDescent="0.35">
      <c r="A89" s="75"/>
      <c r="B89" s="83" t="s">
        <v>386</v>
      </c>
      <c r="C89" s="82">
        <v>8.0811840212108483E-4</v>
      </c>
      <c r="D89" s="82">
        <v>9.0341852835816193E-4</v>
      </c>
      <c r="E89" s="82">
        <v>1.3381360256035206E-3</v>
      </c>
      <c r="F89" s="82">
        <v>1.3184728259201632E-3</v>
      </c>
      <c r="G89" s="82">
        <v>1.0733246253767806E-3</v>
      </c>
      <c r="H89" s="82">
        <v>1.3952379077548419E-3</v>
      </c>
      <c r="I89" s="82">
        <v>1.5635015171617955E-3</v>
      </c>
      <c r="J89" s="82">
        <v>1.480644799177357E-3</v>
      </c>
      <c r="K89" s="82">
        <v>1.5723868383681777E-3</v>
      </c>
      <c r="L89" s="82">
        <v>1.6353945230358049E-3</v>
      </c>
      <c r="M89" s="82">
        <v>1.2361296855151471E-3</v>
      </c>
      <c r="N89" s="82">
        <v>9.1714944392972482E-4</v>
      </c>
      <c r="O89" s="206">
        <v>1.524191512232256E-2</v>
      </c>
    </row>
    <row r="90" spans="1:15" s="72" customFormat="1" ht="12" x14ac:dyDescent="0.35">
      <c r="A90" s="75"/>
      <c r="B90" s="120" t="s">
        <v>393</v>
      </c>
      <c r="C90" s="163">
        <v>6.0087834246252025E-2</v>
      </c>
      <c r="D90" s="163">
        <v>5.0902568843834609E-2</v>
      </c>
      <c r="E90" s="163">
        <v>5.7242982019388967E-2</v>
      </c>
      <c r="F90" s="163">
        <v>4.8002637794440667E-2</v>
      </c>
      <c r="G90" s="163">
        <v>3.6232774126356865E-2</v>
      </c>
      <c r="H90" s="163">
        <v>3.3336063138801747E-2</v>
      </c>
      <c r="I90" s="163">
        <v>3.5767814807876511E-2</v>
      </c>
      <c r="J90" s="163">
        <v>3.3649248792117663E-2</v>
      </c>
      <c r="K90" s="163">
        <v>3.6944298502083479E-2</v>
      </c>
      <c r="L90" s="163">
        <v>4.8467669686457861E-2</v>
      </c>
      <c r="M90" s="163">
        <v>5.6575187955715318E-2</v>
      </c>
      <c r="N90" s="163">
        <v>5.5260636774707002E-2</v>
      </c>
      <c r="O90" s="206">
        <v>0.5524697166880328</v>
      </c>
    </row>
    <row r="91" spans="1:15" s="72" customFormat="1" ht="12" x14ac:dyDescent="0.35">
      <c r="A91" s="75"/>
      <c r="B91" s="112" t="s">
        <v>57</v>
      </c>
      <c r="C91" s="113">
        <v>0.7636824308851311</v>
      </c>
      <c r="D91" s="113">
        <v>0.75449716548271373</v>
      </c>
      <c r="E91" s="113">
        <v>0.52645069530270516</v>
      </c>
      <c r="F91" s="113">
        <v>4.843658436663098E-2</v>
      </c>
      <c r="G91" s="113">
        <v>3.6666720698547178E-2</v>
      </c>
      <c r="H91" s="113">
        <v>3.3770009710992061E-2</v>
      </c>
      <c r="I91" s="113">
        <v>5.1111426742860566E-2</v>
      </c>
      <c r="J91" s="113">
        <v>5.8368927441100324E-2</v>
      </c>
      <c r="K91" s="113">
        <v>8.2434145093573261E-2</v>
      </c>
      <c r="L91" s="113">
        <v>6.1225034981990278E-2</v>
      </c>
      <c r="M91" s="113">
        <v>7.2631410454158815E-2</v>
      </c>
      <c r="N91" s="113">
        <v>0.5249538597965081</v>
      </c>
      <c r="O91" s="113">
        <v>3.0142284109569117</v>
      </c>
    </row>
    <row r="92" spans="1:15" s="72" customFormat="1" ht="10.5" customHeight="1" x14ac:dyDescent="0.35">
      <c r="B92" s="84"/>
      <c r="C92" s="85"/>
      <c r="D92" s="85"/>
      <c r="E92" s="85"/>
      <c r="F92" s="85"/>
      <c r="G92" s="85"/>
      <c r="H92" s="85"/>
      <c r="I92" s="85"/>
      <c r="J92" s="85"/>
      <c r="K92" s="85"/>
      <c r="L92" s="85"/>
      <c r="M92" s="85"/>
      <c r="N92" s="85"/>
      <c r="O92" s="85"/>
    </row>
    <row r="93" spans="1:15" x14ac:dyDescent="0.35">
      <c r="A93" s="24"/>
      <c r="B93" s="25" t="s">
        <v>58</v>
      </c>
      <c r="C93" s="24"/>
      <c r="D93" s="24"/>
      <c r="E93" s="24"/>
      <c r="F93" s="24"/>
      <c r="G93" s="24"/>
      <c r="H93" s="24"/>
      <c r="I93" s="24"/>
      <c r="J93" s="24"/>
      <c r="K93" s="24"/>
      <c r="L93" s="24"/>
      <c r="M93" s="24"/>
      <c r="N93" s="24"/>
      <c r="O93" s="210"/>
    </row>
    <row r="94" spans="1:15" s="97" customFormat="1" ht="24" x14ac:dyDescent="0.3">
      <c r="B94" s="68" t="s">
        <v>184</v>
      </c>
      <c r="C94" s="98" t="s">
        <v>356</v>
      </c>
      <c r="D94" s="98" t="s">
        <v>357</v>
      </c>
      <c r="E94" s="98" t="s">
        <v>358</v>
      </c>
      <c r="F94" s="98" t="s">
        <v>359</v>
      </c>
      <c r="G94" s="98" t="s">
        <v>360</v>
      </c>
      <c r="H94" s="98" t="s">
        <v>361</v>
      </c>
      <c r="I94" s="98" t="s">
        <v>362</v>
      </c>
      <c r="J94" s="98" t="s">
        <v>363</v>
      </c>
      <c r="K94" s="98" t="s">
        <v>364</v>
      </c>
      <c r="L94" s="98" t="s">
        <v>365</v>
      </c>
      <c r="M94" s="98" t="s">
        <v>366</v>
      </c>
      <c r="N94" s="98" t="s">
        <v>367</v>
      </c>
      <c r="O94" s="122" t="s">
        <v>437</v>
      </c>
    </row>
    <row r="95" spans="1:15" s="72" customFormat="1" ht="12" x14ac:dyDescent="0.35">
      <c r="A95" s="78"/>
      <c r="B95" s="83" t="s">
        <v>59</v>
      </c>
      <c r="C95" s="82">
        <v>0.51307556198979121</v>
      </c>
      <c r="D95" s="82">
        <v>0.51523297773047727</v>
      </c>
      <c r="E95" s="82">
        <v>0.6051348261258761</v>
      </c>
      <c r="F95" s="82">
        <v>0.52363788172766568</v>
      </c>
      <c r="G95" s="82">
        <v>0.55076014854803568</v>
      </c>
      <c r="H95" s="82">
        <v>0.6354803759462706</v>
      </c>
      <c r="I95" s="82">
        <v>0.6468295451554863</v>
      </c>
      <c r="J95" s="82">
        <v>0.58652752568273481</v>
      </c>
      <c r="K95" s="82">
        <v>0.61853019014436872</v>
      </c>
      <c r="L95" s="82">
        <v>0.62625907941783532</v>
      </c>
      <c r="M95" s="82">
        <v>0.59929881669720908</v>
      </c>
      <c r="N95" s="82">
        <v>0.6224941736528754</v>
      </c>
      <c r="O95" s="206">
        <v>7.0432611028186267</v>
      </c>
    </row>
    <row r="96" spans="1:15" s="72" customFormat="1" ht="12" x14ac:dyDescent="0.35">
      <c r="A96" s="78"/>
      <c r="B96" s="83" t="s">
        <v>60</v>
      </c>
      <c r="C96" s="82">
        <v>7.4496876254109737E-2</v>
      </c>
      <c r="D96" s="82">
        <v>7.4542273973594683E-2</v>
      </c>
      <c r="E96" s="82">
        <v>9.1072419911848113E-2</v>
      </c>
      <c r="F96" s="82">
        <v>7.9010464868779828E-2</v>
      </c>
      <c r="G96" s="82">
        <v>9.0661251970021645E-2</v>
      </c>
      <c r="H96" s="82">
        <v>0.10990550454993944</v>
      </c>
      <c r="I96" s="82">
        <v>0.1202752994217668</v>
      </c>
      <c r="J96" s="82">
        <v>0.11745058561705907</v>
      </c>
      <c r="K96" s="82">
        <v>0.10921647468907235</v>
      </c>
      <c r="L96" s="82">
        <v>0.10624810099573125</v>
      </c>
      <c r="M96" s="82">
        <v>9.9211354919160277E-2</v>
      </c>
      <c r="N96" s="82">
        <v>0.10637802210083622</v>
      </c>
      <c r="O96" s="206">
        <v>1.1784686292719193</v>
      </c>
    </row>
    <row r="97" spans="1:15" s="72" customFormat="1" ht="12" x14ac:dyDescent="0.35">
      <c r="A97" s="78"/>
      <c r="B97" s="83" t="s">
        <v>61</v>
      </c>
      <c r="C97" s="82">
        <v>2.0526480678722408E-4</v>
      </c>
      <c r="D97" s="82">
        <v>1.9139278509636661E-4</v>
      </c>
      <c r="E97" s="82">
        <v>1.8324187131363268E-4</v>
      </c>
      <c r="F97" s="82">
        <v>1.4839209589807687E-4</v>
      </c>
      <c r="G97" s="82">
        <v>1.118343667510309E-4</v>
      </c>
      <c r="H97" s="82">
        <v>1.0559657598451323E-4</v>
      </c>
      <c r="I97" s="82">
        <v>9.9642369988507123E-5</v>
      </c>
      <c r="J97" s="82">
        <v>1.0154367697261876E-4</v>
      </c>
      <c r="K97" s="82">
        <v>1.1416534762985705E-4</v>
      </c>
      <c r="L97" s="82">
        <v>1.6791540348916667E-4</v>
      </c>
      <c r="M97" s="82">
        <v>1.9804306280181018E-4</v>
      </c>
      <c r="N97" s="82">
        <v>2.1217181464475957E-4</v>
      </c>
      <c r="O97" s="206">
        <v>1.8392041773575636E-3</v>
      </c>
    </row>
    <row r="98" spans="1:15" s="72" customFormat="1" ht="12" x14ac:dyDescent="0.35">
      <c r="A98" s="78"/>
      <c r="B98" s="83" t="s">
        <v>62</v>
      </c>
      <c r="C98" s="160">
        <v>2.0291415018887765E-5</v>
      </c>
      <c r="D98" s="160">
        <v>2.0291415018887765E-5</v>
      </c>
      <c r="E98" s="160">
        <v>2.0291415018887765E-5</v>
      </c>
      <c r="F98" s="160">
        <v>2.0291415018887765E-5</v>
      </c>
      <c r="G98" s="160">
        <v>2.0291415018887765E-5</v>
      </c>
      <c r="H98" s="160">
        <v>2.0291415018887765E-5</v>
      </c>
      <c r="I98" s="160">
        <v>2.0291415018887765E-5</v>
      </c>
      <c r="J98" s="160">
        <v>2.0291415018887765E-5</v>
      </c>
      <c r="K98" s="160">
        <v>2.0291415018887765E-5</v>
      </c>
      <c r="L98" s="160">
        <v>2.0291415018887765E-5</v>
      </c>
      <c r="M98" s="160">
        <v>2.0291415018887765E-5</v>
      </c>
      <c r="N98" s="160">
        <v>2.0291415018887765E-5</v>
      </c>
      <c r="O98" s="215">
        <v>2.4349698022665324E-4</v>
      </c>
    </row>
    <row r="99" spans="1:15" s="72" customFormat="1" ht="12" x14ac:dyDescent="0.35">
      <c r="A99" s="78"/>
      <c r="B99" s="83" t="s">
        <v>63</v>
      </c>
      <c r="C99" s="95">
        <v>0</v>
      </c>
      <c r="D99" s="95">
        <v>0</v>
      </c>
      <c r="E99" s="95">
        <v>0</v>
      </c>
      <c r="F99" s="95">
        <v>0</v>
      </c>
      <c r="G99" s="95">
        <v>0</v>
      </c>
      <c r="H99" s="95">
        <v>0</v>
      </c>
      <c r="I99" s="95">
        <v>0</v>
      </c>
      <c r="J99" s="95">
        <v>0</v>
      </c>
      <c r="K99" s="95">
        <v>0</v>
      </c>
      <c r="L99" s="95">
        <v>0</v>
      </c>
      <c r="M99" s="95">
        <v>0</v>
      </c>
      <c r="N99" s="95">
        <v>0</v>
      </c>
      <c r="O99" s="207">
        <v>0</v>
      </c>
    </row>
    <row r="100" spans="1:15" s="72" customFormat="1" ht="12" x14ac:dyDescent="0.35">
      <c r="A100" s="78"/>
      <c r="B100" s="83" t="s">
        <v>64</v>
      </c>
      <c r="C100" s="82">
        <v>8.8343432691039406E-2</v>
      </c>
      <c r="D100" s="82">
        <v>8.8715342788941262E-2</v>
      </c>
      <c r="E100" s="82">
        <v>0.10421323900233218</v>
      </c>
      <c r="F100" s="82">
        <v>9.0164237691068835E-2</v>
      </c>
      <c r="G100" s="82">
        <v>9.4839759760484962E-2</v>
      </c>
      <c r="H100" s="82">
        <v>0.10944441266615226</v>
      </c>
      <c r="I100" s="82">
        <v>0.11140086016586398</v>
      </c>
      <c r="J100" s="82">
        <v>0.10100558514174765</v>
      </c>
      <c r="K100" s="82">
        <v>0.10652242357422374</v>
      </c>
      <c r="L100" s="82">
        <v>0.10785478242938501</v>
      </c>
      <c r="M100" s="82">
        <v>0.10320718773597712</v>
      </c>
      <c r="N100" s="82">
        <v>0.10720576219409549</v>
      </c>
      <c r="O100" s="206">
        <v>1.2129170258413118</v>
      </c>
    </row>
    <row r="101" spans="1:15" s="72" customFormat="1" ht="12" x14ac:dyDescent="0.35">
      <c r="A101" s="78"/>
      <c r="B101" s="83" t="s">
        <v>65</v>
      </c>
      <c r="C101" s="82">
        <v>8.1521583011108772E-3</v>
      </c>
      <c r="D101" s="82">
        <v>8.1571307269630335E-3</v>
      </c>
      <c r="E101" s="82">
        <v>9.9676825770522726E-3</v>
      </c>
      <c r="F101" s="82">
        <v>8.6465330179076073E-3</v>
      </c>
      <c r="G101" s="82">
        <v>9.9226472288737322E-3</v>
      </c>
      <c r="H101" s="82">
        <v>1.2030475994711971E-2</v>
      </c>
      <c r="I101" s="82">
        <v>1.316628274199449E-2</v>
      </c>
      <c r="J101" s="82">
        <v>1.2856890990452183E-2</v>
      </c>
      <c r="K101" s="82">
        <v>1.1955006347074274E-2</v>
      </c>
      <c r="L101" s="82">
        <v>1.1629879484776123E-2</v>
      </c>
      <c r="M101" s="82">
        <v>1.0859142573248897E-2</v>
      </c>
      <c r="N101" s="82">
        <v>1.1644109782445131E-2</v>
      </c>
      <c r="O101" s="206">
        <v>0.12898793976661058</v>
      </c>
    </row>
    <row r="102" spans="1:15" s="72" customFormat="1" ht="12" x14ac:dyDescent="0.35">
      <c r="A102" s="78"/>
      <c r="B102" s="83" t="s">
        <v>389</v>
      </c>
      <c r="C102" s="95">
        <v>2.0344294541194421E-3</v>
      </c>
      <c r="D102" s="95">
        <v>1.8968291492761692E-3</v>
      </c>
      <c r="E102" s="95">
        <v>1.8159780486759862E-3</v>
      </c>
      <c r="F102" s="95">
        <v>1.4702937765658493E-3</v>
      </c>
      <c r="G102" s="95">
        <v>1.1076678531702234E-3</v>
      </c>
      <c r="H102" s="95">
        <v>1.0457935330351073E-3</v>
      </c>
      <c r="I102" s="95">
        <v>9.8673216632097819E-4</v>
      </c>
      <c r="J102" s="95">
        <v>1.0055917403935038E-3</v>
      </c>
      <c r="K102" s="95">
        <v>1.1307894778806076E-3</v>
      </c>
      <c r="L102" s="95">
        <v>1.6639507024235609E-3</v>
      </c>
      <c r="M102" s="95">
        <v>1.9627950380236292E-3</v>
      </c>
      <c r="N102" s="95">
        <v>2.1029419181230226E-3</v>
      </c>
      <c r="O102" s="207">
        <v>1.822379285800808E-2</v>
      </c>
    </row>
    <row r="103" spans="1:15" s="72" customFormat="1" ht="12" x14ac:dyDescent="0.35">
      <c r="A103" s="78"/>
      <c r="B103" s="83" t="s">
        <v>390</v>
      </c>
      <c r="C103" s="95">
        <v>2.0107103958425773E-4</v>
      </c>
      <c r="D103" s="95">
        <v>2.0107103958425773E-4</v>
      </c>
      <c r="E103" s="95">
        <v>2.0107103958425773E-4</v>
      </c>
      <c r="F103" s="95">
        <v>2.0107103958425773E-4</v>
      </c>
      <c r="G103" s="95">
        <v>2.0107103958425773E-4</v>
      </c>
      <c r="H103" s="95">
        <v>2.0107103958425773E-4</v>
      </c>
      <c r="I103" s="95">
        <v>2.0107103958425773E-4</v>
      </c>
      <c r="J103" s="95">
        <v>2.0107103958425773E-4</v>
      </c>
      <c r="K103" s="95">
        <v>2.0107103958425773E-4</v>
      </c>
      <c r="L103" s="95">
        <v>2.0107103958425773E-4</v>
      </c>
      <c r="M103" s="95">
        <v>2.0107103958425773E-4</v>
      </c>
      <c r="N103" s="95">
        <v>2.0107103958425773E-4</v>
      </c>
      <c r="O103" s="207">
        <v>2.412852475011093E-3</v>
      </c>
    </row>
    <row r="104" spans="1:15" s="72" customFormat="1" ht="12" x14ac:dyDescent="0.35">
      <c r="A104" s="78"/>
      <c r="B104" s="83" t="s">
        <v>66</v>
      </c>
      <c r="C104" s="95">
        <v>0</v>
      </c>
      <c r="D104" s="95">
        <v>0</v>
      </c>
      <c r="E104" s="95">
        <v>0</v>
      </c>
      <c r="F104" s="95">
        <v>0</v>
      </c>
      <c r="G104" s="95">
        <v>0</v>
      </c>
      <c r="H104" s="95">
        <v>0</v>
      </c>
      <c r="I104" s="95">
        <v>0</v>
      </c>
      <c r="J104" s="95">
        <v>0</v>
      </c>
      <c r="K104" s="95">
        <v>0</v>
      </c>
      <c r="L104" s="95">
        <v>0</v>
      </c>
      <c r="M104" s="95">
        <v>0</v>
      </c>
      <c r="N104" s="95">
        <v>0</v>
      </c>
      <c r="O104" s="207">
        <v>0</v>
      </c>
    </row>
    <row r="105" spans="1:15" s="72" customFormat="1" ht="12" x14ac:dyDescent="0.35">
      <c r="A105" s="78"/>
      <c r="B105" s="83" t="s">
        <v>402</v>
      </c>
      <c r="C105" s="82">
        <v>1.7988919282852577E-2</v>
      </c>
      <c r="D105" s="82">
        <v>1.8064681097074056E-2</v>
      </c>
      <c r="E105" s="82">
        <v>2.1221757875485674E-2</v>
      </c>
      <c r="F105" s="82">
        <v>1.8359835509446074E-2</v>
      </c>
      <c r="G105" s="82">
        <v>1.9312286213016443E-2</v>
      </c>
      <c r="H105" s="82">
        <v>2.2287400377570245E-2</v>
      </c>
      <c r="I105" s="82">
        <v>2.268594834075665E-2</v>
      </c>
      <c r="J105" s="82">
        <v>2.0568326637013204E-2</v>
      </c>
      <c r="K105" s="82">
        <v>2.1692161915402144E-2</v>
      </c>
      <c r="L105" s="82">
        <v>2.1963576767084162E-2</v>
      </c>
      <c r="M105" s="82">
        <v>2.1016815149894518E-2</v>
      </c>
      <c r="N105" s="82">
        <v>2.1831364840682085E-2</v>
      </c>
      <c r="O105" s="206">
        <v>0.24699307400627785</v>
      </c>
    </row>
    <row r="106" spans="1:15" s="72" customFormat="1" ht="12" x14ac:dyDescent="0.35">
      <c r="A106" s="78"/>
      <c r="B106" s="83" t="s">
        <v>404</v>
      </c>
      <c r="C106" s="160">
        <v>0</v>
      </c>
      <c r="D106" s="160">
        <v>0</v>
      </c>
      <c r="E106" s="160">
        <v>0</v>
      </c>
      <c r="F106" s="160">
        <v>0</v>
      </c>
      <c r="G106" s="160">
        <v>0</v>
      </c>
      <c r="H106" s="160">
        <v>0</v>
      </c>
      <c r="I106" s="160">
        <v>0</v>
      </c>
      <c r="J106" s="160">
        <v>0</v>
      </c>
      <c r="K106" s="160">
        <v>0</v>
      </c>
      <c r="L106" s="160">
        <v>0</v>
      </c>
      <c r="M106" s="160">
        <v>0</v>
      </c>
      <c r="N106" s="160">
        <v>0</v>
      </c>
      <c r="O106" s="215">
        <v>0</v>
      </c>
    </row>
    <row r="107" spans="1:15" s="72" customFormat="1" ht="12" x14ac:dyDescent="0.35">
      <c r="A107" s="78"/>
      <c r="B107" s="83" t="s">
        <v>405</v>
      </c>
      <c r="C107" s="160">
        <v>0</v>
      </c>
      <c r="D107" s="160">
        <v>0</v>
      </c>
      <c r="E107" s="160">
        <v>0</v>
      </c>
      <c r="F107" s="160">
        <v>0</v>
      </c>
      <c r="G107" s="160">
        <v>0</v>
      </c>
      <c r="H107" s="160">
        <v>0</v>
      </c>
      <c r="I107" s="160">
        <v>0</v>
      </c>
      <c r="J107" s="160">
        <v>0</v>
      </c>
      <c r="K107" s="160">
        <v>0</v>
      </c>
      <c r="L107" s="160">
        <v>0</v>
      </c>
      <c r="M107" s="160">
        <v>0</v>
      </c>
      <c r="N107" s="160">
        <v>0</v>
      </c>
      <c r="O107" s="215">
        <v>0</v>
      </c>
    </row>
    <row r="108" spans="1:15" s="72" customFormat="1" ht="12" x14ac:dyDescent="0.35">
      <c r="A108" s="78"/>
      <c r="B108" s="83" t="s">
        <v>403</v>
      </c>
      <c r="C108" s="95">
        <v>0</v>
      </c>
      <c r="D108" s="95">
        <v>0</v>
      </c>
      <c r="E108" s="95">
        <v>0</v>
      </c>
      <c r="F108" s="95">
        <v>0</v>
      </c>
      <c r="G108" s="95">
        <v>0</v>
      </c>
      <c r="H108" s="95">
        <v>0</v>
      </c>
      <c r="I108" s="95">
        <v>0</v>
      </c>
      <c r="J108" s="95">
        <v>0</v>
      </c>
      <c r="K108" s="95">
        <v>0</v>
      </c>
      <c r="L108" s="95">
        <v>0</v>
      </c>
      <c r="M108" s="95">
        <v>0</v>
      </c>
      <c r="N108" s="95">
        <v>0</v>
      </c>
      <c r="O108" s="207">
        <v>0</v>
      </c>
    </row>
    <row r="109" spans="1:15" s="72" customFormat="1" ht="12" x14ac:dyDescent="0.35">
      <c r="A109" s="78"/>
      <c r="B109" s="83" t="s">
        <v>406</v>
      </c>
      <c r="C109" s="82">
        <v>2.0752774265690131E-3</v>
      </c>
      <c r="D109" s="82">
        <v>2.0840215500402552E-3</v>
      </c>
      <c r="E109" s="82">
        <v>2.4483986368655512E-3</v>
      </c>
      <c r="F109" s="82">
        <v>2.1180870835993911E-3</v>
      </c>
      <c r="G109" s="82">
        <v>2.2280151078669162E-3</v>
      </c>
      <c r="H109" s="82">
        <v>2.5713908026443488E-3</v>
      </c>
      <c r="I109" s="82">
        <v>2.6173896034271029E-3</v>
      </c>
      <c r="J109" s="82">
        <v>2.3729822349765118E-3</v>
      </c>
      <c r="K109" s="82">
        <v>2.5026907766284149E-3</v>
      </c>
      <c r="L109" s="82">
        <v>2.5340163857023785E-3</v>
      </c>
      <c r="M109" s="82">
        <v>2.4247449728724592E-3</v>
      </c>
      <c r="N109" s="82">
        <v>2.518757017632722E-3</v>
      </c>
      <c r="O109" s="206">
        <v>2.8495771598825069E-2</v>
      </c>
    </row>
    <row r="110" spans="1:15" s="72" customFormat="1" ht="12" x14ac:dyDescent="0.35">
      <c r="A110" s="78"/>
      <c r="B110" s="83" t="s">
        <v>408</v>
      </c>
      <c r="C110" s="160">
        <v>1.0214087155579197E-6</v>
      </c>
      <c r="D110" s="160">
        <v>1.0220322010647486E-6</v>
      </c>
      <c r="E110" s="160">
        <v>1.2490547593605088E-6</v>
      </c>
      <c r="F110" s="160">
        <v>1.0833976682401663E-6</v>
      </c>
      <c r="G110" s="160">
        <v>1.2434078401868168E-6</v>
      </c>
      <c r="H110" s="160">
        <v>1.5077055342000568E-6</v>
      </c>
      <c r="I110" s="160">
        <v>1.6501227499704612E-6</v>
      </c>
      <c r="J110" s="160">
        <v>1.6113285519764742E-6</v>
      </c>
      <c r="K110" s="160">
        <v>1.4982425008825941E-6</v>
      </c>
      <c r="L110" s="160">
        <v>1.4574752994097601E-6</v>
      </c>
      <c r="M110" s="160">
        <v>1.3608336785584937E-6</v>
      </c>
      <c r="N110" s="160">
        <v>1.4592596164852245E-6</v>
      </c>
      <c r="O110" s="215">
        <v>1.6164269115893225E-5</v>
      </c>
    </row>
    <row r="111" spans="1:15" s="72" customFormat="1" ht="12" x14ac:dyDescent="0.35">
      <c r="A111" s="78"/>
      <c r="B111" s="83" t="s">
        <v>409</v>
      </c>
      <c r="C111" s="160">
        <v>3.1429128499607526E-4</v>
      </c>
      <c r="D111" s="160">
        <v>3.1429128499607526E-4</v>
      </c>
      <c r="E111" s="160">
        <v>3.1429128499607526E-4</v>
      </c>
      <c r="F111" s="160">
        <v>3.1429128499607526E-4</v>
      </c>
      <c r="G111" s="160">
        <v>3.1429128499607526E-4</v>
      </c>
      <c r="H111" s="160">
        <v>3.1429128499607526E-4</v>
      </c>
      <c r="I111" s="160">
        <v>3.1429128499607526E-4</v>
      </c>
      <c r="J111" s="160">
        <v>3.1429128499607526E-4</v>
      </c>
      <c r="K111" s="160">
        <v>3.1429128499607526E-4</v>
      </c>
      <c r="L111" s="160">
        <v>3.1429128499607526E-4</v>
      </c>
      <c r="M111" s="160">
        <v>3.1429128499607526E-4</v>
      </c>
      <c r="N111" s="160">
        <v>3.1429128499607526E-4</v>
      </c>
      <c r="O111" s="215">
        <v>3.7714954199529033E-3</v>
      </c>
    </row>
    <row r="112" spans="1:15" s="72" customFormat="1" ht="12" x14ac:dyDescent="0.35">
      <c r="A112" s="78"/>
      <c r="B112" s="83" t="s">
        <v>407</v>
      </c>
      <c r="C112" s="95">
        <v>0</v>
      </c>
      <c r="D112" s="95">
        <v>0</v>
      </c>
      <c r="E112" s="95">
        <v>0</v>
      </c>
      <c r="F112" s="95">
        <v>0</v>
      </c>
      <c r="G112" s="95">
        <v>0</v>
      </c>
      <c r="H112" s="95">
        <v>0</v>
      </c>
      <c r="I112" s="95">
        <v>0</v>
      </c>
      <c r="J112" s="95">
        <v>0</v>
      </c>
      <c r="K112" s="95">
        <v>0</v>
      </c>
      <c r="L112" s="95">
        <v>0</v>
      </c>
      <c r="M112" s="95">
        <v>0</v>
      </c>
      <c r="N112" s="95">
        <v>0</v>
      </c>
      <c r="O112" s="207">
        <v>0</v>
      </c>
    </row>
    <row r="113" spans="1:15" s="72" customFormat="1" ht="12" x14ac:dyDescent="0.35">
      <c r="A113" s="78"/>
      <c r="B113" s="83" t="s">
        <v>67</v>
      </c>
      <c r="C113" s="82">
        <v>7.4427839793177308E-3</v>
      </c>
      <c r="D113" s="82">
        <v>7.4472565347931457E-3</v>
      </c>
      <c r="E113" s="82">
        <v>9.0757963725714569E-3</v>
      </c>
      <c r="F113" s="82">
        <v>7.8874599608722874E-3</v>
      </c>
      <c r="G113" s="82">
        <v>9.035288359164742E-3</v>
      </c>
      <c r="H113" s="82">
        <v>1.093122031837015E-2</v>
      </c>
      <c r="I113" s="82">
        <v>1.1952846148017511E-2</v>
      </c>
      <c r="J113" s="82">
        <v>1.1674557076736937E-2</v>
      </c>
      <c r="K113" s="82">
        <v>1.0863337519147901E-2</v>
      </c>
      <c r="L113" s="82">
        <v>1.0570895163764202E-2</v>
      </c>
      <c r="M113" s="82">
        <v>9.877639256839231E-3</v>
      </c>
      <c r="N113" s="82">
        <v>1.0583694911341873E-2</v>
      </c>
      <c r="O113" s="206">
        <v>0.11734277560093717</v>
      </c>
    </row>
    <row r="114" spans="1:15" s="72" customFormat="1" ht="12" x14ac:dyDescent="0.35">
      <c r="A114" s="78"/>
      <c r="B114" s="83" t="s">
        <v>68</v>
      </c>
      <c r="C114" s="95">
        <v>4.0723882289919345E-3</v>
      </c>
      <c r="D114" s="82">
        <v>4.089556029019557E-3</v>
      </c>
      <c r="E114" s="82">
        <v>4.8049568329809793E-3</v>
      </c>
      <c r="F114" s="82">
        <v>4.1564386925479185E-3</v>
      </c>
      <c r="G114" s="82">
        <v>4.3722661959292829E-3</v>
      </c>
      <c r="H114" s="82">
        <v>5.0464338562639923E-3</v>
      </c>
      <c r="I114" s="82">
        <v>5.1367457344008906E-3</v>
      </c>
      <c r="J114" s="82">
        <v>4.656887822897574E-3</v>
      </c>
      <c r="K114" s="82">
        <v>4.9115514621151666E-3</v>
      </c>
      <c r="L114" s="82">
        <v>4.9730546870060347E-3</v>
      </c>
      <c r="M114" s="82">
        <v>4.7585163435837829E-3</v>
      </c>
      <c r="N114" s="82">
        <v>4.9430951627118802E-3</v>
      </c>
      <c r="O114" s="206">
        <v>5.5921891048448989E-2</v>
      </c>
    </row>
    <row r="115" spans="1:15" s="72" customFormat="1" ht="12" x14ac:dyDescent="0.35">
      <c r="A115" s="78"/>
      <c r="B115" s="83" t="s">
        <v>69</v>
      </c>
      <c r="C115" s="95">
        <v>0</v>
      </c>
      <c r="D115" s="95">
        <v>0</v>
      </c>
      <c r="E115" s="95">
        <v>0</v>
      </c>
      <c r="F115" s="95">
        <v>0</v>
      </c>
      <c r="G115" s="95">
        <v>0</v>
      </c>
      <c r="H115" s="95">
        <v>0</v>
      </c>
      <c r="I115" s="95">
        <v>0</v>
      </c>
      <c r="J115" s="95">
        <v>0</v>
      </c>
      <c r="K115" s="95">
        <v>0</v>
      </c>
      <c r="L115" s="95">
        <v>0</v>
      </c>
      <c r="M115" s="95">
        <v>0</v>
      </c>
      <c r="N115" s="95">
        <v>0</v>
      </c>
      <c r="O115" s="207">
        <v>0</v>
      </c>
    </row>
    <row r="116" spans="1:15" s="72" customFormat="1" ht="12" x14ac:dyDescent="0.35">
      <c r="A116" s="78"/>
      <c r="B116" s="114" t="s">
        <v>70</v>
      </c>
      <c r="C116" s="115">
        <v>0.71842376756300386</v>
      </c>
      <c r="D116" s="115">
        <v>0.72095813813707599</v>
      </c>
      <c r="E116" s="115">
        <v>0.85047520004936039</v>
      </c>
      <c r="F116" s="115">
        <v>0.73613636156161899</v>
      </c>
      <c r="G116" s="115">
        <v>0.78288806275075384</v>
      </c>
      <c r="H116" s="115">
        <v>0.90938576606607602</v>
      </c>
      <c r="I116" s="115">
        <v>0.93568859571037244</v>
      </c>
      <c r="J116" s="115">
        <v>0.8587577416891351</v>
      </c>
      <c r="K116" s="115">
        <v>0.88797594323564322</v>
      </c>
      <c r="L116" s="115">
        <v>0.89440236265209583</v>
      </c>
      <c r="M116" s="115">
        <v>0.85335207032288862</v>
      </c>
      <c r="N116" s="115">
        <v>0.89045120639460418</v>
      </c>
      <c r="O116" s="115">
        <v>10.038895216132627</v>
      </c>
    </row>
    <row r="117" spans="1:15" s="72" customFormat="1" ht="12" x14ac:dyDescent="0.35">
      <c r="A117" s="78"/>
      <c r="B117" s="83" t="s">
        <v>71</v>
      </c>
      <c r="C117" s="82">
        <v>1.6120033650131767E-3</v>
      </c>
      <c r="D117" s="82">
        <v>1.8205721640519425E-3</v>
      </c>
      <c r="E117" s="82">
        <v>2.7373270745354333E-3</v>
      </c>
      <c r="F117" s="82">
        <v>2.719874146670445E-3</v>
      </c>
      <c r="G117" s="82">
        <v>2.1583798365577469E-3</v>
      </c>
      <c r="H117" s="82">
        <v>2.8223828456065891E-3</v>
      </c>
      <c r="I117" s="82">
        <v>3.1687964983219529E-3</v>
      </c>
      <c r="J117" s="82">
        <v>2.9933721977302738E-3</v>
      </c>
      <c r="K117" s="82">
        <v>3.2117231276072408E-3</v>
      </c>
      <c r="L117" s="82">
        <v>3.3559823052000315E-3</v>
      </c>
      <c r="M117" s="82">
        <v>2.4967038678761246E-3</v>
      </c>
      <c r="N117" s="82">
        <v>1.7830673022986784E-3</v>
      </c>
      <c r="O117" s="206">
        <v>3.0880184731469636E-2</v>
      </c>
    </row>
    <row r="118" spans="1:15" s="72" customFormat="1" ht="12" x14ac:dyDescent="0.35">
      <c r="A118" s="78"/>
      <c r="B118" s="83" t="s">
        <v>123</v>
      </c>
      <c r="C118" s="87">
        <v>3.8681591518443089E-4</v>
      </c>
      <c r="D118" s="87">
        <v>4.3686403085845644E-4</v>
      </c>
      <c r="E118" s="87">
        <v>6.5684830470989102E-4</v>
      </c>
      <c r="F118" s="87">
        <v>6.5266030460314902E-4</v>
      </c>
      <c r="G118" s="87">
        <v>5.1792427355564657E-4</v>
      </c>
      <c r="H118" s="87">
        <v>6.7725826578235882E-4</v>
      </c>
      <c r="I118" s="87">
        <v>7.6038359728957934E-4</v>
      </c>
      <c r="J118" s="87">
        <v>7.1828882698591787E-4</v>
      </c>
      <c r="K118" s="87">
        <v>7.7068426027401165E-4</v>
      </c>
      <c r="L118" s="87">
        <v>8.0530065563361598E-4</v>
      </c>
      <c r="M118" s="87">
        <v>5.9910842158143838E-4</v>
      </c>
      <c r="N118" s="87">
        <v>4.2786437382434357E-4</v>
      </c>
      <c r="O118" s="214">
        <v>7.4100012302828399E-3</v>
      </c>
    </row>
    <row r="119" spans="1:15" s="72" customFormat="1" ht="12" x14ac:dyDescent="0.35">
      <c r="A119" s="78"/>
      <c r="B119" s="83" t="s">
        <v>72</v>
      </c>
      <c r="C119" s="82">
        <v>4.0400436741448668E-3</v>
      </c>
      <c r="D119" s="82">
        <v>4.0076264670655375E-3</v>
      </c>
      <c r="E119" s="82">
        <v>4.0056018427678261E-3</v>
      </c>
      <c r="F119" s="82">
        <v>3.9965400771285221E-3</v>
      </c>
      <c r="G119" s="82">
        <v>3.9844481120583138E-3</v>
      </c>
      <c r="H119" s="82">
        <v>4.2353404903985514E-3</v>
      </c>
      <c r="I119" s="82">
        <v>4.1713825906065267E-3</v>
      </c>
      <c r="J119" s="82">
        <v>4.2370632588717002E-3</v>
      </c>
      <c r="K119" s="82">
        <v>4.0995783915037144E-3</v>
      </c>
      <c r="L119" s="82">
        <v>3.997053494849221E-3</v>
      </c>
      <c r="M119" s="82">
        <v>4.370310285640615E-3</v>
      </c>
      <c r="N119" s="82">
        <v>4.2594904819467675E-3</v>
      </c>
      <c r="O119" s="206">
        <v>4.9404479166982158E-2</v>
      </c>
    </row>
    <row r="120" spans="1:15" s="72" customFormat="1" ht="12" x14ac:dyDescent="0.35">
      <c r="A120" s="78"/>
      <c r="B120" s="83" t="s">
        <v>124</v>
      </c>
      <c r="C120" s="87">
        <v>2.1250041600981333E-3</v>
      </c>
      <c r="D120" s="87">
        <v>2.1663102812811341E-3</v>
      </c>
      <c r="E120" s="87">
        <v>2.7416037173171193E-3</v>
      </c>
      <c r="F120" s="87">
        <v>2.4474225935490904E-3</v>
      </c>
      <c r="G120" s="87">
        <v>2.6200707102943372E-3</v>
      </c>
      <c r="H120" s="87">
        <v>3.21207185025243E-3</v>
      </c>
      <c r="I120" s="87">
        <v>3.5288774931668395E-3</v>
      </c>
      <c r="J120" s="87">
        <v>3.426951665280834E-3</v>
      </c>
      <c r="K120" s="87">
        <v>3.2705230857243525E-3</v>
      </c>
      <c r="L120" s="87">
        <v>3.2267678090164512E-3</v>
      </c>
      <c r="M120" s="87">
        <v>2.8914435432101267E-3</v>
      </c>
      <c r="N120" s="87">
        <v>2.9266459295216271E-3</v>
      </c>
      <c r="O120" s="214">
        <v>3.4583692838712481E-2</v>
      </c>
    </row>
    <row r="121" spans="1:15" s="72" customFormat="1" ht="12" x14ac:dyDescent="0.35">
      <c r="A121" s="78"/>
      <c r="B121" s="83" t="s">
        <v>73</v>
      </c>
      <c r="C121" s="95">
        <v>0</v>
      </c>
      <c r="D121" s="95">
        <v>0</v>
      </c>
      <c r="E121" s="95">
        <v>0</v>
      </c>
      <c r="F121" s="95">
        <v>0</v>
      </c>
      <c r="G121" s="95">
        <v>0</v>
      </c>
      <c r="H121" s="95">
        <v>0</v>
      </c>
      <c r="I121" s="95">
        <v>0</v>
      </c>
      <c r="J121" s="95">
        <v>0</v>
      </c>
      <c r="K121" s="95">
        <v>0</v>
      </c>
      <c r="L121" s="95">
        <v>0</v>
      </c>
      <c r="M121" s="95">
        <v>0</v>
      </c>
      <c r="N121" s="95">
        <v>0</v>
      </c>
      <c r="O121" s="207">
        <v>0</v>
      </c>
    </row>
    <row r="122" spans="1:15" s="72" customFormat="1" ht="12" x14ac:dyDescent="0.35">
      <c r="A122" s="78"/>
      <c r="B122" s="114" t="s">
        <v>74</v>
      </c>
      <c r="C122" s="115">
        <v>8.163867114440608E-3</v>
      </c>
      <c r="D122" s="115">
        <v>8.4313729432570692E-3</v>
      </c>
      <c r="E122" s="115">
        <v>1.014138093933027E-2</v>
      </c>
      <c r="F122" s="115">
        <v>9.8164971219512065E-3</v>
      </c>
      <c r="G122" s="115">
        <v>9.2808229324660447E-3</v>
      </c>
      <c r="H122" s="115">
        <v>1.094705345203993E-2</v>
      </c>
      <c r="I122" s="115">
        <v>1.1629440179384901E-2</v>
      </c>
      <c r="J122" s="115">
        <v>1.1375675948868725E-2</v>
      </c>
      <c r="K122" s="115">
        <v>1.1352508865109318E-2</v>
      </c>
      <c r="L122" s="115">
        <v>1.138510426469932E-2</v>
      </c>
      <c r="M122" s="115">
        <v>1.0357566118308304E-2</v>
      </c>
      <c r="N122" s="115">
        <v>9.3970680875914165E-3</v>
      </c>
      <c r="O122" s="115">
        <v>0.12227835796744711</v>
      </c>
    </row>
    <row r="123" spans="1:15" s="72" customFormat="1" ht="12" x14ac:dyDescent="0.35">
      <c r="A123" s="78"/>
      <c r="B123" s="117" t="s">
        <v>75</v>
      </c>
      <c r="C123" s="118">
        <v>0.72658763467744447</v>
      </c>
      <c r="D123" s="118">
        <v>0.72938951108033301</v>
      </c>
      <c r="E123" s="118">
        <v>0.86061658098869065</v>
      </c>
      <c r="F123" s="118">
        <v>0.7459528586835702</v>
      </c>
      <c r="G123" s="118">
        <v>0.79216888568321986</v>
      </c>
      <c r="H123" s="118">
        <v>0.92033281951811596</v>
      </c>
      <c r="I123" s="118">
        <v>0.94731803588975738</v>
      </c>
      <c r="J123" s="118">
        <v>0.87013341763800378</v>
      </c>
      <c r="K123" s="118">
        <v>0.89932845210075252</v>
      </c>
      <c r="L123" s="118">
        <v>0.90578746691679513</v>
      </c>
      <c r="M123" s="118">
        <v>0.86370963644119692</v>
      </c>
      <c r="N123" s="118">
        <v>0.89984827448219562</v>
      </c>
      <c r="O123" s="118">
        <v>10.161173574100074</v>
      </c>
    </row>
    <row r="124" spans="1:15" s="72" customFormat="1" ht="8.25" customHeight="1" x14ac:dyDescent="0.35">
      <c r="O124" s="107"/>
    </row>
    <row r="125" spans="1:15" s="101" customFormat="1" ht="12" x14ac:dyDescent="0.35">
      <c r="A125" s="99"/>
      <c r="B125" s="86" t="s">
        <v>76</v>
      </c>
      <c r="C125" s="130">
        <v>0</v>
      </c>
      <c r="D125" s="130">
        <v>0</v>
      </c>
      <c r="E125" s="130">
        <v>0</v>
      </c>
      <c r="F125" s="130">
        <v>0</v>
      </c>
      <c r="G125" s="130">
        <v>0</v>
      </c>
      <c r="H125" s="130">
        <v>0</v>
      </c>
      <c r="I125" s="130">
        <v>0</v>
      </c>
      <c r="J125" s="130">
        <v>0</v>
      </c>
      <c r="K125" s="130">
        <v>0</v>
      </c>
      <c r="L125" s="130">
        <v>0</v>
      </c>
      <c r="M125" s="130">
        <v>0</v>
      </c>
      <c r="N125" s="130">
        <v>0</v>
      </c>
      <c r="O125" s="220">
        <v>0</v>
      </c>
    </row>
    <row r="126" spans="1:15" s="101" customFormat="1" ht="12" x14ac:dyDescent="0.35">
      <c r="A126" s="99"/>
      <c r="B126" s="86" t="s">
        <v>77</v>
      </c>
      <c r="C126" s="102">
        <v>3.3055837738829613E-2</v>
      </c>
      <c r="D126" s="102">
        <v>3.3253928131502922E-2</v>
      </c>
      <c r="E126" s="102">
        <v>3.1078670787791841E-2</v>
      </c>
      <c r="F126" s="102">
        <v>4.2880678043590241E-2</v>
      </c>
      <c r="G126" s="102">
        <v>4.1903169244221439E-2</v>
      </c>
      <c r="H126" s="102">
        <v>3.8767929581680599E-2</v>
      </c>
      <c r="I126" s="102">
        <v>4.1737760990300014E-2</v>
      </c>
      <c r="J126" s="102">
        <v>3.4690489285565014E-2</v>
      </c>
      <c r="K126" s="102">
        <v>3.857429118127885E-2</v>
      </c>
      <c r="L126" s="102">
        <v>3.5801448984426269E-2</v>
      </c>
      <c r="M126" s="102">
        <v>3.1134431726971855E-2</v>
      </c>
      <c r="N126" s="102">
        <v>4.1032126952949777E-2</v>
      </c>
      <c r="O126" s="219">
        <v>0.44391076264910845</v>
      </c>
    </row>
    <row r="127" spans="1:15" s="101" customFormat="1" ht="12" x14ac:dyDescent="0.35">
      <c r="A127" s="99"/>
      <c r="B127" s="86" t="s">
        <v>78</v>
      </c>
      <c r="C127" s="130">
        <v>0</v>
      </c>
      <c r="D127" s="130">
        <v>0</v>
      </c>
      <c r="E127" s="130">
        <v>0</v>
      </c>
      <c r="F127" s="130">
        <v>0</v>
      </c>
      <c r="G127" s="130">
        <v>0</v>
      </c>
      <c r="H127" s="130">
        <v>0</v>
      </c>
      <c r="I127" s="130">
        <v>0</v>
      </c>
      <c r="J127" s="130">
        <v>0</v>
      </c>
      <c r="K127" s="130">
        <v>0</v>
      </c>
      <c r="L127" s="130">
        <v>0</v>
      </c>
      <c r="M127" s="130">
        <v>0</v>
      </c>
      <c r="N127" s="130">
        <v>0</v>
      </c>
      <c r="O127" s="220">
        <v>0</v>
      </c>
    </row>
    <row r="128" spans="1:15" s="101" customFormat="1" ht="12" x14ac:dyDescent="0.35">
      <c r="A128" s="99"/>
      <c r="B128" s="88" t="s">
        <v>125</v>
      </c>
      <c r="C128" s="130">
        <v>0</v>
      </c>
      <c r="D128" s="130">
        <v>0</v>
      </c>
      <c r="E128" s="130">
        <v>0</v>
      </c>
      <c r="F128" s="130">
        <v>0</v>
      </c>
      <c r="G128" s="130">
        <v>0</v>
      </c>
      <c r="H128" s="130">
        <v>0</v>
      </c>
      <c r="I128" s="130">
        <v>0</v>
      </c>
      <c r="J128" s="130">
        <v>0</v>
      </c>
      <c r="K128" s="130">
        <v>0</v>
      </c>
      <c r="L128" s="130">
        <v>0</v>
      </c>
      <c r="M128" s="130">
        <v>0</v>
      </c>
      <c r="N128" s="130">
        <v>0</v>
      </c>
      <c r="O128" s="220">
        <v>0</v>
      </c>
    </row>
    <row r="129" spans="1:15" s="101" customFormat="1" ht="12" x14ac:dyDescent="0.35">
      <c r="A129" s="99"/>
      <c r="B129" s="89" t="s">
        <v>79</v>
      </c>
      <c r="C129" s="90">
        <v>3.3055837738829613E-2</v>
      </c>
      <c r="D129" s="90">
        <v>3.3253928131502922E-2</v>
      </c>
      <c r="E129" s="90">
        <v>3.1078670787791841E-2</v>
      </c>
      <c r="F129" s="90">
        <v>4.2880678043590241E-2</v>
      </c>
      <c r="G129" s="90">
        <v>4.1903169244221439E-2</v>
      </c>
      <c r="H129" s="90">
        <v>3.8767929581680599E-2</v>
      </c>
      <c r="I129" s="90">
        <v>4.1737760990300014E-2</v>
      </c>
      <c r="J129" s="90">
        <v>3.4690489285565014E-2</v>
      </c>
      <c r="K129" s="90">
        <v>3.857429118127885E-2</v>
      </c>
      <c r="L129" s="90">
        <v>3.5801448984426269E-2</v>
      </c>
      <c r="M129" s="90">
        <v>3.1134431726971855E-2</v>
      </c>
      <c r="N129" s="90">
        <v>4.1032126952949777E-2</v>
      </c>
      <c r="O129" s="90">
        <v>0.44391076264910845</v>
      </c>
    </row>
    <row r="130" spans="1:15" x14ac:dyDescent="0.35">
      <c r="B130" s="254"/>
      <c r="C130" s="254"/>
      <c r="D130" s="254"/>
      <c r="E130" s="254"/>
      <c r="F130" s="254"/>
      <c r="G130" s="254"/>
      <c r="H130" s="254"/>
      <c r="I130" s="254"/>
      <c r="J130" s="254"/>
      <c r="K130" s="254"/>
      <c r="L130" s="254"/>
      <c r="M130" s="254"/>
      <c r="N130" s="254"/>
    </row>
    <row r="131" spans="1:15" hidden="1" x14ac:dyDescent="0.35">
      <c r="A131" s="27"/>
      <c r="B131" s="28" t="s">
        <v>80</v>
      </c>
      <c r="C131" s="27"/>
      <c r="D131" s="27"/>
      <c r="E131" s="27"/>
      <c r="F131" s="27"/>
      <c r="G131" s="27"/>
      <c r="H131" s="27"/>
      <c r="I131" s="27"/>
      <c r="J131" s="27"/>
      <c r="K131" s="27"/>
      <c r="L131" s="27"/>
      <c r="M131" s="27"/>
      <c r="N131" s="27"/>
      <c r="O131" s="28"/>
    </row>
    <row r="132" spans="1:15" s="97" customFormat="1" ht="24" hidden="1" x14ac:dyDescent="0.3">
      <c r="B132" s="68" t="s">
        <v>184</v>
      </c>
      <c r="C132" s="98" t="s">
        <v>356</v>
      </c>
      <c r="D132" s="98" t="s">
        <v>357</v>
      </c>
      <c r="E132" s="98" t="s">
        <v>358</v>
      </c>
      <c r="F132" s="98" t="s">
        <v>359</v>
      </c>
      <c r="G132" s="98" t="s">
        <v>360</v>
      </c>
      <c r="H132" s="98" t="s">
        <v>361</v>
      </c>
      <c r="I132" s="98" t="s">
        <v>362</v>
      </c>
      <c r="J132" s="98" t="s">
        <v>363</v>
      </c>
      <c r="K132" s="98" t="s">
        <v>364</v>
      </c>
      <c r="L132" s="98" t="s">
        <v>365</v>
      </c>
      <c r="M132" s="98" t="s">
        <v>366</v>
      </c>
      <c r="N132" s="98" t="s">
        <v>367</v>
      </c>
      <c r="O132" s="122" t="s">
        <v>437</v>
      </c>
    </row>
    <row r="133" spans="1:15" s="72" customFormat="1" ht="12" hidden="1" x14ac:dyDescent="0.35">
      <c r="A133" s="79"/>
      <c r="B133" s="83" t="s">
        <v>81</v>
      </c>
      <c r="C133" s="95"/>
      <c r="D133" s="95"/>
      <c r="E133" s="95"/>
      <c r="F133" s="95"/>
      <c r="G133" s="95"/>
      <c r="H133" s="95"/>
      <c r="I133" s="95"/>
      <c r="J133" s="95"/>
      <c r="K133" s="95"/>
      <c r="L133" s="95"/>
      <c r="M133" s="95"/>
      <c r="N133" s="95"/>
      <c r="O133" s="207"/>
    </row>
    <row r="134" spans="1:15" s="72" customFormat="1" ht="12" hidden="1" x14ac:dyDescent="0.35">
      <c r="A134" s="79"/>
      <c r="B134" s="83" t="s">
        <v>82</v>
      </c>
      <c r="C134" s="95"/>
      <c r="D134" s="95"/>
      <c r="E134" s="95"/>
      <c r="F134" s="95"/>
      <c r="G134" s="95"/>
      <c r="H134" s="95"/>
      <c r="I134" s="95"/>
      <c r="J134" s="95"/>
      <c r="K134" s="95"/>
      <c r="L134" s="95"/>
      <c r="M134" s="95"/>
      <c r="N134" s="95"/>
      <c r="O134" s="207"/>
    </row>
    <row r="135" spans="1:15" s="72" customFormat="1" ht="12" hidden="1" x14ac:dyDescent="0.35">
      <c r="A135" s="79"/>
      <c r="B135" s="83" t="s">
        <v>83</v>
      </c>
      <c r="C135" s="95"/>
      <c r="D135" s="95"/>
      <c r="E135" s="95"/>
      <c r="F135" s="95"/>
      <c r="G135" s="95"/>
      <c r="H135" s="95"/>
      <c r="I135" s="95"/>
      <c r="J135" s="95"/>
      <c r="K135" s="95"/>
      <c r="L135" s="95"/>
      <c r="M135" s="95"/>
      <c r="N135" s="95"/>
      <c r="O135" s="207"/>
    </row>
    <row r="136" spans="1:15" s="72" customFormat="1" ht="12" hidden="1" x14ac:dyDescent="0.35">
      <c r="A136" s="79"/>
      <c r="B136" s="83" t="s">
        <v>84</v>
      </c>
      <c r="C136" s="95"/>
      <c r="D136" s="95"/>
      <c r="E136" s="95"/>
      <c r="F136" s="95"/>
      <c r="G136" s="95"/>
      <c r="H136" s="95"/>
      <c r="I136" s="95"/>
      <c r="J136" s="95"/>
      <c r="K136" s="95"/>
      <c r="L136" s="95"/>
      <c r="M136" s="95"/>
      <c r="N136" s="95"/>
      <c r="O136" s="207"/>
    </row>
    <row r="137" spans="1:15" s="72" customFormat="1" ht="12" hidden="1" x14ac:dyDescent="0.35">
      <c r="A137" s="79"/>
      <c r="B137" s="83" t="s">
        <v>85</v>
      </c>
      <c r="C137" s="95"/>
      <c r="D137" s="95"/>
      <c r="E137" s="95"/>
      <c r="F137" s="95"/>
      <c r="G137" s="95"/>
      <c r="H137" s="95"/>
      <c r="I137" s="95"/>
      <c r="J137" s="95"/>
      <c r="K137" s="95"/>
      <c r="L137" s="95"/>
      <c r="M137" s="95"/>
      <c r="N137" s="95"/>
      <c r="O137" s="207"/>
    </row>
    <row r="138" spans="1:15" s="72" customFormat="1" ht="12" hidden="1" x14ac:dyDescent="0.35">
      <c r="A138" s="79"/>
      <c r="B138" s="83" t="s">
        <v>86</v>
      </c>
      <c r="C138" s="95"/>
      <c r="D138" s="95"/>
      <c r="E138" s="95"/>
      <c r="F138" s="95"/>
      <c r="G138" s="95"/>
      <c r="H138" s="95"/>
      <c r="I138" s="95"/>
      <c r="J138" s="95"/>
      <c r="K138" s="95"/>
      <c r="L138" s="95"/>
      <c r="M138" s="95"/>
      <c r="N138" s="95"/>
      <c r="O138" s="207"/>
    </row>
    <row r="139" spans="1:15" s="72" customFormat="1" ht="12" hidden="1" x14ac:dyDescent="0.35">
      <c r="A139" s="79"/>
      <c r="B139" s="83" t="s">
        <v>129</v>
      </c>
      <c r="C139" s="95"/>
      <c r="D139" s="95"/>
      <c r="E139" s="95"/>
      <c r="F139" s="95"/>
      <c r="G139" s="95"/>
      <c r="H139" s="95"/>
      <c r="I139" s="95"/>
      <c r="J139" s="95"/>
      <c r="K139" s="95"/>
      <c r="L139" s="95"/>
      <c r="M139" s="95"/>
      <c r="N139" s="95"/>
      <c r="O139" s="207"/>
    </row>
    <row r="140" spans="1:15" s="72" customFormat="1" ht="12" hidden="1" x14ac:dyDescent="0.35">
      <c r="A140" s="79"/>
      <c r="B140" s="83" t="s">
        <v>87</v>
      </c>
      <c r="C140" s="95"/>
      <c r="D140" s="95"/>
      <c r="E140" s="95"/>
      <c r="F140" s="95"/>
      <c r="G140" s="95"/>
      <c r="H140" s="95"/>
      <c r="I140" s="95"/>
      <c r="J140" s="95"/>
      <c r="K140" s="95"/>
      <c r="L140" s="95"/>
      <c r="M140" s="95"/>
      <c r="N140" s="95"/>
      <c r="O140" s="207"/>
    </row>
    <row r="141" spans="1:15" s="72" customFormat="1" ht="12" hidden="1" x14ac:dyDescent="0.35">
      <c r="A141" s="79"/>
      <c r="B141" s="119" t="s">
        <v>88</v>
      </c>
      <c r="C141" s="159"/>
      <c r="D141" s="159"/>
      <c r="E141" s="159"/>
      <c r="F141" s="159"/>
      <c r="G141" s="159"/>
      <c r="H141" s="159"/>
      <c r="I141" s="159"/>
      <c r="J141" s="159"/>
      <c r="K141" s="159"/>
      <c r="L141" s="159"/>
      <c r="M141" s="159"/>
      <c r="N141" s="159"/>
      <c r="O141" s="159"/>
    </row>
    <row r="142" spans="1:15" hidden="1" x14ac:dyDescent="0.35">
      <c r="B142" s="26"/>
      <c r="C142" s="26"/>
      <c r="D142" s="26"/>
      <c r="E142" s="26"/>
      <c r="F142" s="26"/>
      <c r="G142" s="26"/>
      <c r="H142" s="26"/>
      <c r="I142" s="26"/>
      <c r="J142" s="26"/>
      <c r="K142" s="26"/>
      <c r="L142" s="26"/>
      <c r="M142" s="26"/>
      <c r="N142" s="26"/>
    </row>
    <row r="143" spans="1:15" x14ac:dyDescent="0.35">
      <c r="A143" s="29"/>
      <c r="B143" s="30" t="s">
        <v>89</v>
      </c>
      <c r="C143" s="29"/>
      <c r="D143" s="29"/>
      <c r="E143" s="29"/>
      <c r="F143" s="29"/>
      <c r="G143" s="29"/>
      <c r="H143" s="29"/>
      <c r="I143" s="29"/>
      <c r="J143" s="29"/>
      <c r="K143" s="29"/>
      <c r="L143" s="29"/>
      <c r="M143" s="29"/>
      <c r="N143" s="29"/>
      <c r="O143" s="30"/>
    </row>
    <row r="144" spans="1:15" ht="57" customHeight="1" x14ac:dyDescent="0.35">
      <c r="B144" s="250" t="s">
        <v>90</v>
      </c>
      <c r="C144" s="250"/>
      <c r="D144" s="250"/>
      <c r="E144" s="250"/>
      <c r="F144" s="250"/>
      <c r="G144" s="250"/>
      <c r="H144" s="250"/>
      <c r="I144" s="250"/>
      <c r="J144" s="250"/>
      <c r="K144" s="250"/>
      <c r="L144" s="250"/>
      <c r="M144" s="250"/>
      <c r="N144" s="250"/>
    </row>
    <row r="145" spans="1:15" s="97" customFormat="1" ht="24" x14ac:dyDescent="0.3">
      <c r="B145" s="68" t="s">
        <v>184</v>
      </c>
      <c r="C145" s="98" t="s">
        <v>356</v>
      </c>
      <c r="D145" s="98" t="s">
        <v>357</v>
      </c>
      <c r="E145" s="98" t="s">
        <v>358</v>
      </c>
      <c r="F145" s="98" t="s">
        <v>359</v>
      </c>
      <c r="G145" s="98" t="s">
        <v>360</v>
      </c>
      <c r="H145" s="98" t="s">
        <v>361</v>
      </c>
      <c r="I145" s="98" t="s">
        <v>362</v>
      </c>
      <c r="J145" s="98" t="s">
        <v>363</v>
      </c>
      <c r="K145" s="98" t="s">
        <v>364</v>
      </c>
      <c r="L145" s="98" t="s">
        <v>365</v>
      </c>
      <c r="M145" s="98" t="s">
        <v>366</v>
      </c>
      <c r="N145" s="98" t="s">
        <v>367</v>
      </c>
      <c r="O145" s="122" t="s">
        <v>437</v>
      </c>
    </row>
    <row r="146" spans="1:15" s="101" customFormat="1" ht="12" x14ac:dyDescent="0.35">
      <c r="A146" s="103"/>
      <c r="B146" s="86" t="s">
        <v>391</v>
      </c>
      <c r="C146" s="130">
        <v>0</v>
      </c>
      <c r="D146" s="130">
        <v>0</v>
      </c>
      <c r="E146" s="130">
        <v>0</v>
      </c>
      <c r="F146" s="130">
        <v>0</v>
      </c>
      <c r="G146" s="130">
        <v>0</v>
      </c>
      <c r="H146" s="130">
        <v>0</v>
      </c>
      <c r="I146" s="130">
        <v>0</v>
      </c>
      <c r="J146" s="130">
        <v>0</v>
      </c>
      <c r="K146" s="130">
        <v>0</v>
      </c>
      <c r="L146" s="130">
        <v>0</v>
      </c>
      <c r="M146" s="130">
        <v>0</v>
      </c>
      <c r="N146" s="130">
        <v>0</v>
      </c>
      <c r="O146" s="220">
        <v>0</v>
      </c>
    </row>
    <row r="147" spans="1:15" s="101" customFormat="1" ht="12" x14ac:dyDescent="0.35">
      <c r="A147" s="103"/>
      <c r="B147" s="86" t="s">
        <v>392</v>
      </c>
      <c r="C147" s="130">
        <v>0</v>
      </c>
      <c r="D147" s="130">
        <v>0</v>
      </c>
      <c r="E147" s="130">
        <v>0</v>
      </c>
      <c r="F147" s="130">
        <v>0</v>
      </c>
      <c r="G147" s="130">
        <v>0</v>
      </c>
      <c r="H147" s="130">
        <v>0</v>
      </c>
      <c r="I147" s="130">
        <v>0</v>
      </c>
      <c r="J147" s="130">
        <v>0</v>
      </c>
      <c r="K147" s="130">
        <v>0</v>
      </c>
      <c r="L147" s="130">
        <v>0</v>
      </c>
      <c r="M147" s="130">
        <v>0</v>
      </c>
      <c r="N147" s="130">
        <v>0</v>
      </c>
      <c r="O147" s="220">
        <v>0</v>
      </c>
    </row>
    <row r="148" spans="1:15" s="101" customFormat="1" ht="12" x14ac:dyDescent="0.35">
      <c r="A148" s="103"/>
      <c r="B148" s="86" t="s">
        <v>91</v>
      </c>
      <c r="C148" s="130">
        <v>0</v>
      </c>
      <c r="D148" s="130">
        <v>0</v>
      </c>
      <c r="E148" s="130">
        <v>0</v>
      </c>
      <c r="F148" s="130">
        <v>0</v>
      </c>
      <c r="G148" s="130">
        <v>0</v>
      </c>
      <c r="H148" s="130">
        <v>0</v>
      </c>
      <c r="I148" s="130">
        <v>0</v>
      </c>
      <c r="J148" s="130">
        <v>0</v>
      </c>
      <c r="K148" s="130">
        <v>0</v>
      </c>
      <c r="L148" s="130">
        <v>0</v>
      </c>
      <c r="M148" s="130">
        <v>0</v>
      </c>
      <c r="N148" s="130">
        <v>0</v>
      </c>
      <c r="O148" s="220">
        <v>0</v>
      </c>
    </row>
    <row r="149" spans="1:15" s="101" customFormat="1" ht="12" x14ac:dyDescent="0.35">
      <c r="A149" s="103"/>
      <c r="B149" s="92" t="s">
        <v>119</v>
      </c>
      <c r="C149" s="157">
        <v>0</v>
      </c>
      <c r="D149" s="157">
        <v>0</v>
      </c>
      <c r="E149" s="157">
        <v>0</v>
      </c>
      <c r="F149" s="157">
        <v>0</v>
      </c>
      <c r="G149" s="157">
        <v>0</v>
      </c>
      <c r="H149" s="157">
        <v>0</v>
      </c>
      <c r="I149" s="157">
        <v>0</v>
      </c>
      <c r="J149" s="157">
        <v>0</v>
      </c>
      <c r="K149" s="157">
        <v>0</v>
      </c>
      <c r="L149" s="157">
        <v>0</v>
      </c>
      <c r="M149" s="157">
        <v>0</v>
      </c>
      <c r="N149" s="157">
        <v>0</v>
      </c>
      <c r="O149" s="157">
        <v>0</v>
      </c>
    </row>
    <row r="150" spans="1:15" x14ac:dyDescent="0.35">
      <c r="B150" s="26"/>
      <c r="C150" s="26"/>
      <c r="D150" s="26"/>
      <c r="E150" s="26"/>
      <c r="F150" s="26"/>
      <c r="G150" s="26"/>
      <c r="H150" s="26"/>
      <c r="I150" s="26"/>
      <c r="J150" s="26"/>
      <c r="K150" s="26"/>
      <c r="L150" s="26"/>
      <c r="M150" s="26"/>
      <c r="N150" s="26"/>
      <c r="O150" s="208"/>
    </row>
    <row r="151" spans="1:15" x14ac:dyDescent="0.35">
      <c r="B151" s="26"/>
      <c r="C151" s="26"/>
      <c r="D151" s="26"/>
      <c r="E151" s="26"/>
      <c r="F151" s="26"/>
      <c r="G151" s="26"/>
      <c r="H151" s="26"/>
      <c r="I151" s="26"/>
      <c r="J151" s="26"/>
      <c r="K151" s="26"/>
      <c r="L151" s="26"/>
      <c r="M151" s="26"/>
      <c r="N151" s="26"/>
      <c r="O151" s="208"/>
    </row>
    <row r="152" spans="1:15" x14ac:dyDescent="0.35">
      <c r="A152" s="31"/>
      <c r="B152" s="32" t="s">
        <v>92</v>
      </c>
      <c r="C152" s="31"/>
      <c r="D152" s="31"/>
      <c r="E152" s="31"/>
      <c r="F152" s="31"/>
      <c r="G152" s="31"/>
      <c r="H152" s="31"/>
      <c r="I152" s="31"/>
      <c r="J152" s="31"/>
      <c r="K152" s="31"/>
      <c r="L152" s="31"/>
      <c r="M152" s="31"/>
      <c r="N152" s="31"/>
      <c r="O152" s="32"/>
    </row>
    <row r="153" spans="1:15" s="97" customFormat="1" ht="24" x14ac:dyDescent="0.3">
      <c r="B153" s="68" t="s">
        <v>184</v>
      </c>
      <c r="C153" s="98" t="s">
        <v>356</v>
      </c>
      <c r="D153" s="98" t="s">
        <v>357</v>
      </c>
      <c r="E153" s="98" t="s">
        <v>358</v>
      </c>
      <c r="F153" s="98" t="s">
        <v>359</v>
      </c>
      <c r="G153" s="98" t="s">
        <v>360</v>
      </c>
      <c r="H153" s="98" t="s">
        <v>361</v>
      </c>
      <c r="I153" s="98" t="s">
        <v>362</v>
      </c>
      <c r="J153" s="98" t="s">
        <v>363</v>
      </c>
      <c r="K153" s="98" t="s">
        <v>364</v>
      </c>
      <c r="L153" s="98" t="s">
        <v>365</v>
      </c>
      <c r="M153" s="98" t="s">
        <v>366</v>
      </c>
      <c r="N153" s="98" t="s">
        <v>367</v>
      </c>
      <c r="O153" s="122" t="s">
        <v>437</v>
      </c>
    </row>
    <row r="154" spans="1:15" s="72" customFormat="1" ht="12" x14ac:dyDescent="0.35">
      <c r="A154" s="80"/>
      <c r="B154" s="94" t="s">
        <v>93</v>
      </c>
      <c r="C154" s="146">
        <v>13.29308080317351</v>
      </c>
      <c r="D154" s="146">
        <v>11.982721422860326</v>
      </c>
      <c r="E154" s="146">
        <v>11.780171796238722</v>
      </c>
      <c r="F154" s="146">
        <v>10.208818720197572</v>
      </c>
      <c r="G154" s="146">
        <v>9.4896851550027215</v>
      </c>
      <c r="H154" s="146">
        <v>8.7057050367859077</v>
      </c>
      <c r="I154" s="146">
        <v>8.6746580402803044</v>
      </c>
      <c r="J154" s="146">
        <v>8.4317711531284267</v>
      </c>
      <c r="K154" s="146">
        <v>8.7869986549867836</v>
      </c>
      <c r="L154" s="146">
        <v>9.8902874646665122</v>
      </c>
      <c r="M154" s="146">
        <v>11.543305610688858</v>
      </c>
      <c r="N154" s="146">
        <v>12.454731470525232</v>
      </c>
      <c r="O154" s="146">
        <v>125.24193532853489</v>
      </c>
    </row>
    <row r="155" spans="1:15" s="72" customFormat="1" ht="12" x14ac:dyDescent="0.35">
      <c r="A155" s="80"/>
      <c r="B155" s="94" t="s">
        <v>94</v>
      </c>
      <c r="C155" s="146">
        <v>13.29308080317351</v>
      </c>
      <c r="D155" s="146">
        <v>11.982721422860326</v>
      </c>
      <c r="E155" s="146">
        <v>11.780171796238722</v>
      </c>
      <c r="F155" s="146">
        <v>10.208818720197572</v>
      </c>
      <c r="G155" s="146">
        <v>9.4896851550027215</v>
      </c>
      <c r="H155" s="146">
        <v>8.7057050367859077</v>
      </c>
      <c r="I155" s="146">
        <v>8.6746580402803044</v>
      </c>
      <c r="J155" s="146">
        <v>8.4317711531284267</v>
      </c>
      <c r="K155" s="146">
        <v>8.7869986549867836</v>
      </c>
      <c r="L155" s="146">
        <v>9.8902874646665122</v>
      </c>
      <c r="M155" s="146">
        <v>11.543305610688858</v>
      </c>
      <c r="N155" s="146">
        <v>12.454731470525232</v>
      </c>
      <c r="O155" s="146">
        <v>125.24193532853489</v>
      </c>
    </row>
    <row r="156" spans="1:15" s="72" customFormat="1" ht="12" x14ac:dyDescent="0.35">
      <c r="A156" s="76"/>
      <c r="B156" s="91" t="s">
        <v>95</v>
      </c>
      <c r="C156" s="90">
        <v>3.3055837738829613E-2</v>
      </c>
      <c r="D156" s="90">
        <v>3.3253928131502922E-2</v>
      </c>
      <c r="E156" s="90">
        <v>3.1078670787791841E-2</v>
      </c>
      <c r="F156" s="90">
        <v>4.2880678043590241E-2</v>
      </c>
      <c r="G156" s="90">
        <v>4.1903169244221439E-2</v>
      </c>
      <c r="H156" s="90">
        <v>3.8767929581680599E-2</v>
      </c>
      <c r="I156" s="90">
        <v>4.1737760990300014E-2</v>
      </c>
      <c r="J156" s="90">
        <v>3.4690489285565014E-2</v>
      </c>
      <c r="K156" s="90">
        <v>3.857429118127885E-2</v>
      </c>
      <c r="L156" s="90">
        <v>3.5801448984426269E-2</v>
      </c>
      <c r="M156" s="90">
        <v>3.1134431726971855E-2</v>
      </c>
      <c r="N156" s="90">
        <v>4.1032126952949777E-2</v>
      </c>
      <c r="O156" s="90">
        <v>0.44391076264910845</v>
      </c>
    </row>
    <row r="157" spans="1:15" x14ac:dyDescent="0.35">
      <c r="B157" s="255"/>
      <c r="C157" s="255"/>
      <c r="D157" s="255"/>
      <c r="E157" s="255"/>
      <c r="F157" s="255"/>
      <c r="G157" s="255"/>
      <c r="H157" s="255"/>
      <c r="I157" s="255"/>
      <c r="J157" s="255"/>
      <c r="K157" s="255"/>
      <c r="L157" s="255"/>
      <c r="M157" s="255"/>
      <c r="N157" s="255"/>
    </row>
    <row r="158" spans="1:15" x14ac:dyDescent="0.35">
      <c r="B158" s="33"/>
      <c r="C158" s="33"/>
      <c r="D158" s="33"/>
      <c r="E158" s="33"/>
      <c r="F158" s="33"/>
      <c r="G158" s="33"/>
      <c r="H158" s="33"/>
      <c r="I158" s="33"/>
      <c r="J158" s="33"/>
      <c r="K158" s="33"/>
      <c r="L158" s="33"/>
      <c r="M158" s="33"/>
      <c r="N158" s="33"/>
    </row>
    <row r="159" spans="1:15" x14ac:dyDescent="0.35">
      <c r="B159" s="33"/>
      <c r="C159" s="33"/>
      <c r="D159" s="33"/>
      <c r="E159" s="33"/>
      <c r="F159" s="33"/>
      <c r="G159" s="33"/>
      <c r="H159" s="33"/>
      <c r="I159" s="33"/>
      <c r="J159" s="33"/>
      <c r="K159" s="33"/>
      <c r="L159" s="33"/>
      <c r="M159" s="33"/>
      <c r="N159" s="33"/>
    </row>
  </sheetData>
  <mergeCells count="5">
    <mergeCell ref="B2:N2"/>
    <mergeCell ref="B74:N74"/>
    <mergeCell ref="B130:N130"/>
    <mergeCell ref="B144:N144"/>
    <mergeCell ref="B157:N157"/>
  </mergeCells>
  <phoneticPr fontId="39" type="noConversion"/>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49FFD5-AFBE-4C09-B6A0-5FB8FC8E244C}">
  <dimension ref="A1:O159"/>
  <sheetViews>
    <sheetView workbookViewId="0">
      <selection activeCell="F3" sqref="F3"/>
    </sheetView>
  </sheetViews>
  <sheetFormatPr baseColWidth="10" defaultColWidth="11.453125" defaultRowHeight="14.5" x14ac:dyDescent="0.35"/>
  <cols>
    <col min="1" max="1" width="3" style="1" customWidth="1"/>
    <col min="2" max="2" width="54" style="1" customWidth="1"/>
    <col min="3" max="14" width="9.1796875" style="1" customWidth="1"/>
    <col min="15" max="15" width="9.1796875" style="54" customWidth="1"/>
    <col min="16" max="16" width="5.7265625" style="1" customWidth="1"/>
    <col min="17" max="16384" width="11.453125" style="1"/>
  </cols>
  <sheetData>
    <row r="1" spans="1:15" s="67" customFormat="1" ht="25.5" x14ac:dyDescent="0.55000000000000004">
      <c r="A1" s="66"/>
      <c r="B1" s="64" t="s">
        <v>115</v>
      </c>
      <c r="C1" s="66"/>
      <c r="D1" s="66"/>
      <c r="E1" s="66"/>
      <c r="F1" s="66"/>
      <c r="G1" s="66"/>
      <c r="H1" s="66"/>
      <c r="I1" s="66"/>
      <c r="J1" s="66"/>
      <c r="K1" s="66"/>
      <c r="L1" s="66"/>
      <c r="M1" s="66"/>
      <c r="N1" s="66"/>
      <c r="O1" s="65"/>
    </row>
    <row r="2" spans="1:15" x14ac:dyDescent="0.35">
      <c r="B2" s="253" t="s">
        <v>412</v>
      </c>
      <c r="C2" s="251"/>
      <c r="D2" s="251"/>
      <c r="E2" s="251"/>
      <c r="F2" s="251"/>
      <c r="G2" s="251"/>
      <c r="H2" s="251"/>
      <c r="I2" s="251"/>
      <c r="J2" s="251"/>
      <c r="K2" s="251"/>
      <c r="L2" s="251"/>
      <c r="M2" s="251"/>
      <c r="N2" s="251"/>
    </row>
    <row r="3" spans="1:15" x14ac:dyDescent="0.35">
      <c r="B3" s="7" t="s">
        <v>12</v>
      </c>
      <c r="C3" s="8"/>
      <c r="D3" s="8"/>
      <c r="E3" s="8"/>
      <c r="F3" s="8"/>
      <c r="G3" s="8"/>
      <c r="H3" s="8"/>
      <c r="I3" s="8"/>
      <c r="J3" s="8"/>
      <c r="K3" s="8"/>
      <c r="L3" s="8"/>
      <c r="M3" s="8"/>
      <c r="N3" s="8"/>
    </row>
    <row r="4" spans="1:15" ht="20.5" x14ac:dyDescent="0.45">
      <c r="B4" s="9"/>
      <c r="C4" s="26"/>
      <c r="D4" s="26"/>
      <c r="E4" s="26"/>
      <c r="F4" s="26"/>
      <c r="G4" s="26"/>
      <c r="H4" s="26"/>
      <c r="I4" s="26"/>
      <c r="J4" s="26"/>
      <c r="K4" s="26"/>
      <c r="L4" s="26"/>
      <c r="M4" s="26"/>
      <c r="N4" s="26"/>
    </row>
    <row r="5" spans="1:15" ht="19" x14ac:dyDescent="0.45">
      <c r="A5" s="10"/>
      <c r="B5" s="11" t="s">
        <v>13</v>
      </c>
      <c r="C5" s="10"/>
      <c r="D5" s="10"/>
      <c r="E5" s="10"/>
      <c r="F5" s="10"/>
      <c r="G5" s="10"/>
      <c r="H5" s="10"/>
      <c r="I5" s="10"/>
      <c r="J5" s="10"/>
      <c r="K5" s="10"/>
      <c r="L5" s="10"/>
      <c r="M5" s="10"/>
      <c r="N5" s="10"/>
      <c r="O5" s="11"/>
    </row>
    <row r="6" spans="1:15" s="97" customFormat="1" ht="24" x14ac:dyDescent="0.3">
      <c r="B6" s="68" t="s">
        <v>185</v>
      </c>
      <c r="C6" s="98" t="s">
        <v>356</v>
      </c>
      <c r="D6" s="98" t="s">
        <v>357</v>
      </c>
      <c r="E6" s="98" t="s">
        <v>358</v>
      </c>
      <c r="F6" s="98" t="s">
        <v>359</v>
      </c>
      <c r="G6" s="98" t="s">
        <v>360</v>
      </c>
      <c r="H6" s="98" t="s">
        <v>361</v>
      </c>
      <c r="I6" s="98" t="s">
        <v>362</v>
      </c>
      <c r="J6" s="98" t="s">
        <v>363</v>
      </c>
      <c r="K6" s="98" t="s">
        <v>364</v>
      </c>
      <c r="L6" s="98" t="s">
        <v>365</v>
      </c>
      <c r="M6" s="98" t="s">
        <v>366</v>
      </c>
      <c r="N6" s="98" t="s">
        <v>367</v>
      </c>
      <c r="O6" s="122" t="s">
        <v>437</v>
      </c>
    </row>
    <row r="7" spans="1:15" s="72" customFormat="1" ht="12" x14ac:dyDescent="0.35">
      <c r="A7" s="69"/>
      <c r="B7" s="70" t="s">
        <v>23</v>
      </c>
      <c r="C7" s="71">
        <v>0.23386693516290322</v>
      </c>
      <c r="D7" s="71">
        <v>0.22253581245584039</v>
      </c>
      <c r="E7" s="71">
        <v>0.22234769142350944</v>
      </c>
      <c r="F7" s="71">
        <v>0.21883366667518667</v>
      </c>
      <c r="G7" s="71">
        <v>0.21149195271059246</v>
      </c>
      <c r="H7" s="71">
        <v>0.20368096502186836</v>
      </c>
      <c r="I7" s="71">
        <v>0.20390752345961963</v>
      </c>
      <c r="J7" s="71">
        <v>0.20396907734916325</v>
      </c>
      <c r="K7" s="71">
        <v>0.2062987211497595</v>
      </c>
      <c r="L7" s="71">
        <v>0.21528119257441444</v>
      </c>
      <c r="M7" s="71">
        <v>0.22606612227778186</v>
      </c>
      <c r="N7" s="71">
        <v>0.22806272532102745</v>
      </c>
      <c r="O7" s="202">
        <v>2.596342385581667</v>
      </c>
    </row>
    <row r="8" spans="1:15" s="72" customFormat="1" ht="12" x14ac:dyDescent="0.35">
      <c r="A8" s="73"/>
      <c r="B8" s="70" t="s">
        <v>154</v>
      </c>
      <c r="C8" s="141">
        <v>0.15353697581442682</v>
      </c>
      <c r="D8" s="141">
        <v>0.15121824546628587</v>
      </c>
      <c r="E8" s="141">
        <v>0.15594554989267959</v>
      </c>
      <c r="F8" s="71">
        <v>0.1558121374724748</v>
      </c>
      <c r="G8" s="71">
        <v>0.15522977299099919</v>
      </c>
      <c r="H8" s="71">
        <v>0.15761282439442523</v>
      </c>
      <c r="I8" s="71">
        <v>0.15522805159270586</v>
      </c>
      <c r="J8" s="71">
        <v>0.14867535967883438</v>
      </c>
      <c r="K8" s="71">
        <v>0.15564209965653097</v>
      </c>
      <c r="L8" s="71">
        <v>0.15498197371052805</v>
      </c>
      <c r="M8" s="71">
        <v>0.15436398617216496</v>
      </c>
      <c r="N8" s="71">
        <v>0.15103460573886501</v>
      </c>
      <c r="O8" s="202">
        <v>1.8492815825809203</v>
      </c>
    </row>
    <row r="9" spans="1:15" s="72" customFormat="1" ht="12" x14ac:dyDescent="0.35">
      <c r="A9" s="148"/>
      <c r="B9" s="70" t="s">
        <v>14</v>
      </c>
      <c r="C9" s="71">
        <v>0.20552438080014701</v>
      </c>
      <c r="D9" s="71">
        <v>0.20552438080014701</v>
      </c>
      <c r="E9" s="71">
        <v>0.20552438080014701</v>
      </c>
      <c r="F9" s="71">
        <v>0.20552438080014701</v>
      </c>
      <c r="G9" s="71">
        <v>0.20552438080014701</v>
      </c>
      <c r="H9" s="71">
        <v>0.20552438080014701</v>
      </c>
      <c r="I9" s="71">
        <v>0.20552438080014701</v>
      </c>
      <c r="J9" s="71">
        <v>0.20552438080014701</v>
      </c>
      <c r="K9" s="71">
        <v>0.20552438080014701</v>
      </c>
      <c r="L9" s="71">
        <v>0.20552438080014701</v>
      </c>
      <c r="M9" s="71">
        <v>0.20552438080014701</v>
      </c>
      <c r="N9" s="71">
        <v>0.20552438080014701</v>
      </c>
      <c r="O9" s="202">
        <v>2.4662925696017641</v>
      </c>
    </row>
    <row r="10" spans="1:15" s="72" customFormat="1" ht="12" x14ac:dyDescent="0.35">
      <c r="A10" s="74"/>
      <c r="B10" s="70" t="s">
        <v>15</v>
      </c>
      <c r="C10" s="71">
        <v>0.15883402062977378</v>
      </c>
      <c r="D10" s="71">
        <v>0.12136815497872951</v>
      </c>
      <c r="E10" s="71">
        <v>0.11611202661940882</v>
      </c>
      <c r="F10" s="71">
        <v>8.5656306205292604E-2</v>
      </c>
      <c r="G10" s="71">
        <v>6.2241693920333421E-2</v>
      </c>
      <c r="H10" s="71">
        <v>3.2684377152021701E-2</v>
      </c>
      <c r="I10" s="71">
        <v>3.0925649810072956E-2</v>
      </c>
      <c r="J10" s="71">
        <v>2.888109326444227E-2</v>
      </c>
      <c r="K10" s="71">
        <v>3.3554304400880371E-2</v>
      </c>
      <c r="L10" s="71">
        <v>6.8097994490491698E-2</v>
      </c>
      <c r="M10" s="71">
        <v>0.12078229764047872</v>
      </c>
      <c r="N10" s="71">
        <v>0.13687657755137564</v>
      </c>
      <c r="O10" s="202">
        <v>0.99601449666330155</v>
      </c>
    </row>
    <row r="11" spans="1:15" s="72" customFormat="1" ht="12" x14ac:dyDescent="0.35">
      <c r="A11" s="75"/>
      <c r="B11" s="70" t="s">
        <v>16</v>
      </c>
      <c r="C11" s="71">
        <v>0.77028846545873209</v>
      </c>
      <c r="D11" s="71">
        <v>0.76939235178528531</v>
      </c>
      <c r="E11" s="71">
        <v>0.76926633579995696</v>
      </c>
      <c r="F11" s="71">
        <v>0.76853824344028143</v>
      </c>
      <c r="G11" s="71">
        <v>0.76797817239437727</v>
      </c>
      <c r="H11" s="71">
        <v>0.76727108269892319</v>
      </c>
      <c r="I11" s="71">
        <v>0.76722907737048041</v>
      </c>
      <c r="J11" s="71">
        <v>0.76718007115396381</v>
      </c>
      <c r="K11" s="71">
        <v>0.76729208536314464</v>
      </c>
      <c r="L11" s="71">
        <v>0.76811819015585336</v>
      </c>
      <c r="M11" s="71">
        <v>0.76937835000913779</v>
      </c>
      <c r="N11" s="71">
        <v>0.76976339885319689</v>
      </c>
      <c r="O11" s="202">
        <v>9.2216958244833336</v>
      </c>
    </row>
    <row r="12" spans="1:15" s="72" customFormat="1" ht="12" x14ac:dyDescent="0.35">
      <c r="A12" s="78"/>
      <c r="B12" s="70" t="s">
        <v>17</v>
      </c>
      <c r="C12" s="71">
        <v>2.902037014355814E-3</v>
      </c>
      <c r="D12" s="71">
        <v>2.9525671484320094E-3</v>
      </c>
      <c r="E12" s="71">
        <v>3.2397446590144165E-3</v>
      </c>
      <c r="F12" s="71">
        <v>3.2267973880163044E-3</v>
      </c>
      <c r="G12" s="71">
        <v>3.0488717925289568E-3</v>
      </c>
      <c r="H12" s="71">
        <v>3.3353095562924291E-3</v>
      </c>
      <c r="I12" s="71">
        <v>3.4251595068667115E-3</v>
      </c>
      <c r="J12" s="71">
        <v>3.38771759134502E-3</v>
      </c>
      <c r="K12" s="71">
        <v>3.4206921145481638E-3</v>
      </c>
      <c r="L12" s="71">
        <v>3.4318159939114908E-3</v>
      </c>
      <c r="M12" s="71">
        <v>3.2742496894232679E-3</v>
      </c>
      <c r="N12" s="71">
        <v>3.0155493675780658E-3</v>
      </c>
      <c r="O12" s="202">
        <v>3.866051182231265E-2</v>
      </c>
    </row>
    <row r="13" spans="1:15" s="101" customFormat="1" ht="12" x14ac:dyDescent="0.35">
      <c r="A13" s="99"/>
      <c r="B13" s="77" t="s">
        <v>18</v>
      </c>
      <c r="C13" s="100">
        <v>1.0713661633983044E-2</v>
      </c>
      <c r="D13" s="100">
        <v>1.0546690988494376E-2</v>
      </c>
      <c r="E13" s="100">
        <v>9.9218426858111667E-3</v>
      </c>
      <c r="F13" s="100">
        <v>1.3316115936572261E-2</v>
      </c>
      <c r="G13" s="100">
        <v>1.3158355643383229E-2</v>
      </c>
      <c r="H13" s="100">
        <v>1.218352519012569E-2</v>
      </c>
      <c r="I13" s="100">
        <v>1.2996076829921762E-2</v>
      </c>
      <c r="J13" s="100">
        <v>1.0860950630114158E-2</v>
      </c>
      <c r="K13" s="100">
        <v>1.2057428979080994E-2</v>
      </c>
      <c r="L13" s="100">
        <v>1.1201010435771947E-2</v>
      </c>
      <c r="M13" s="100">
        <v>9.9415512007626321E-3</v>
      </c>
      <c r="N13" s="100">
        <v>1.2867384316102662E-2</v>
      </c>
      <c r="O13" s="205">
        <v>0.1397645944701239</v>
      </c>
    </row>
    <row r="14" spans="1:15" s="72" customFormat="1" ht="12" x14ac:dyDescent="0.35">
      <c r="A14" s="80"/>
      <c r="B14" s="104" t="s">
        <v>438</v>
      </c>
      <c r="C14" s="146">
        <v>1.5249528148803386</v>
      </c>
      <c r="D14" s="146">
        <v>1.4729915126347202</v>
      </c>
      <c r="E14" s="146">
        <v>1.4724357291947163</v>
      </c>
      <c r="F14" s="146">
        <v>1.4375915319813988</v>
      </c>
      <c r="G14" s="146">
        <v>1.4055148446089785</v>
      </c>
      <c r="H14" s="146">
        <v>1.3701089396236779</v>
      </c>
      <c r="I14" s="146">
        <v>1.3662398425398925</v>
      </c>
      <c r="J14" s="146">
        <v>1.3576176998378957</v>
      </c>
      <c r="K14" s="146">
        <v>1.3717322834850105</v>
      </c>
      <c r="L14" s="146">
        <v>1.415435547725346</v>
      </c>
      <c r="M14" s="146">
        <v>1.4793893865891337</v>
      </c>
      <c r="N14" s="146">
        <v>1.49427723763219</v>
      </c>
      <c r="O14" s="146">
        <v>17.168287370733299</v>
      </c>
    </row>
    <row r="15" spans="1:15" s="72" customFormat="1" ht="12" hidden="1" x14ac:dyDescent="0.35">
      <c r="A15" s="79"/>
      <c r="B15" s="70" t="s">
        <v>19</v>
      </c>
      <c r="C15" s="131"/>
      <c r="D15" s="131"/>
      <c r="E15" s="131"/>
      <c r="F15" s="131"/>
      <c r="G15" s="131"/>
      <c r="H15" s="131"/>
      <c r="I15" s="131"/>
      <c r="J15" s="131"/>
      <c r="K15" s="131"/>
      <c r="L15" s="131"/>
      <c r="M15" s="131"/>
      <c r="N15" s="131"/>
      <c r="O15" s="203"/>
    </row>
    <row r="16" spans="1:15" s="101" customFormat="1" ht="12" x14ac:dyDescent="0.35">
      <c r="A16" s="99"/>
      <c r="B16" s="77" t="s">
        <v>20</v>
      </c>
      <c r="C16" s="132">
        <v>0</v>
      </c>
      <c r="D16" s="132">
        <v>0</v>
      </c>
      <c r="E16" s="132">
        <v>0</v>
      </c>
      <c r="F16" s="132">
        <v>0</v>
      </c>
      <c r="G16" s="132">
        <v>0</v>
      </c>
      <c r="H16" s="132">
        <v>0</v>
      </c>
      <c r="I16" s="132">
        <v>0</v>
      </c>
      <c r="J16" s="132">
        <v>0</v>
      </c>
      <c r="K16" s="132">
        <v>0</v>
      </c>
      <c r="L16" s="132">
        <v>0</v>
      </c>
      <c r="M16" s="132">
        <v>0</v>
      </c>
      <c r="N16" s="132">
        <v>0</v>
      </c>
      <c r="O16" s="213">
        <v>0</v>
      </c>
    </row>
    <row r="17" spans="1:15" s="107" customFormat="1" ht="12" hidden="1" x14ac:dyDescent="0.35">
      <c r="A17" s="106"/>
      <c r="B17" s="104" t="s">
        <v>438</v>
      </c>
      <c r="C17" s="146">
        <v>1.5249528148803386</v>
      </c>
      <c r="D17" s="146">
        <v>1.4729915126347202</v>
      </c>
      <c r="E17" s="146">
        <v>1.4724357291947163</v>
      </c>
      <c r="F17" s="146">
        <v>1.4375915319813988</v>
      </c>
      <c r="G17" s="146">
        <v>1.4055148446089785</v>
      </c>
      <c r="H17" s="146">
        <v>1.3701089396236779</v>
      </c>
      <c r="I17" s="146">
        <v>1.3662398425398925</v>
      </c>
      <c r="J17" s="146">
        <v>1.3576176998378957</v>
      </c>
      <c r="K17" s="146">
        <v>1.3717322834850105</v>
      </c>
      <c r="L17" s="146">
        <v>1.415435547725346</v>
      </c>
      <c r="M17" s="146">
        <v>1.4793893865891337</v>
      </c>
      <c r="N17" s="146">
        <v>1.49427723763219</v>
      </c>
      <c r="O17" s="146">
        <v>17.168287370733299</v>
      </c>
    </row>
    <row r="18" spans="1:15" s="101" customFormat="1" ht="12" x14ac:dyDescent="0.35">
      <c r="A18" s="99"/>
      <c r="B18" s="77" t="s">
        <v>21</v>
      </c>
      <c r="C18" s="100">
        <v>1.0713661633983044E-2</v>
      </c>
      <c r="D18" s="100">
        <v>1.0546690988494376E-2</v>
      </c>
      <c r="E18" s="100">
        <v>9.9218426858111667E-3</v>
      </c>
      <c r="F18" s="100">
        <v>1.3316115936572261E-2</v>
      </c>
      <c r="G18" s="100">
        <v>1.3158355643383229E-2</v>
      </c>
      <c r="H18" s="100">
        <v>1.218352519012569E-2</v>
      </c>
      <c r="I18" s="100">
        <v>1.2996076829921762E-2</v>
      </c>
      <c r="J18" s="100">
        <v>1.0860950630114158E-2</v>
      </c>
      <c r="K18" s="100">
        <v>1.2057428979080994E-2</v>
      </c>
      <c r="L18" s="100">
        <v>1.1201010435771947E-2</v>
      </c>
      <c r="M18" s="100">
        <v>9.9415512007626321E-3</v>
      </c>
      <c r="N18" s="100">
        <v>1.2867384316102662E-2</v>
      </c>
      <c r="O18" s="205">
        <v>0.1397645944701239</v>
      </c>
    </row>
    <row r="21" spans="1:15" ht="19" x14ac:dyDescent="0.45">
      <c r="A21" s="10"/>
      <c r="B21" s="11" t="s">
        <v>22</v>
      </c>
      <c r="C21" s="10"/>
      <c r="D21" s="10"/>
      <c r="E21" s="10"/>
      <c r="F21" s="10"/>
      <c r="G21" s="10"/>
      <c r="H21" s="10"/>
      <c r="I21" s="10"/>
      <c r="J21" s="10"/>
      <c r="K21" s="10"/>
      <c r="L21" s="10"/>
      <c r="M21" s="10"/>
      <c r="N21" s="10"/>
      <c r="O21" s="11"/>
    </row>
    <row r="23" spans="1:15" x14ac:dyDescent="0.35">
      <c r="A23" s="96"/>
      <c r="B23" s="13" t="s">
        <v>23</v>
      </c>
      <c r="C23" s="14"/>
      <c r="D23" s="14"/>
      <c r="E23" s="14"/>
      <c r="F23" s="14"/>
      <c r="G23" s="14"/>
      <c r="H23" s="14"/>
      <c r="I23" s="14"/>
      <c r="J23" s="14"/>
      <c r="K23" s="14"/>
      <c r="L23" s="14"/>
      <c r="M23" s="14"/>
      <c r="N23" s="14"/>
      <c r="O23" s="13"/>
    </row>
    <row r="24" spans="1:15" s="97" customFormat="1" ht="24" x14ac:dyDescent="0.3">
      <c r="B24" s="68" t="s">
        <v>185</v>
      </c>
      <c r="C24" s="98" t="s">
        <v>356</v>
      </c>
      <c r="D24" s="98" t="s">
        <v>357</v>
      </c>
      <c r="E24" s="98" t="s">
        <v>358</v>
      </c>
      <c r="F24" s="98" t="s">
        <v>359</v>
      </c>
      <c r="G24" s="98" t="s">
        <v>360</v>
      </c>
      <c r="H24" s="98" t="s">
        <v>361</v>
      </c>
      <c r="I24" s="98" t="s">
        <v>362</v>
      </c>
      <c r="J24" s="98" t="s">
        <v>363</v>
      </c>
      <c r="K24" s="98" t="s">
        <v>364</v>
      </c>
      <c r="L24" s="98" t="s">
        <v>365</v>
      </c>
      <c r="M24" s="98" t="s">
        <v>366</v>
      </c>
      <c r="N24" s="98" t="s">
        <v>367</v>
      </c>
      <c r="O24" s="122" t="s">
        <v>437</v>
      </c>
    </row>
    <row r="25" spans="1:15" s="72" customFormat="1" ht="12" x14ac:dyDescent="0.35">
      <c r="A25" s="69"/>
      <c r="B25" s="81" t="s">
        <v>24</v>
      </c>
      <c r="C25" s="82">
        <v>5.0277245914821999E-3</v>
      </c>
      <c r="D25" s="82">
        <v>2.0849166702765413E-3</v>
      </c>
      <c r="E25" s="82">
        <v>1.8900742318671677E-3</v>
      </c>
      <c r="F25" s="82">
        <v>1.6292100254954121E-3</v>
      </c>
      <c r="G25" s="82">
        <v>7.3332449009754191E-4</v>
      </c>
      <c r="H25" s="82">
        <v>7.527748827224985E-4</v>
      </c>
      <c r="I25" s="82">
        <v>9.7933332047374431E-4</v>
      </c>
      <c r="J25" s="82">
        <v>1.040887210017386E-3</v>
      </c>
      <c r="K25" s="82">
        <v>3.3705310106136393E-3</v>
      </c>
      <c r="L25" s="82">
        <v>3.9310806190193627E-3</v>
      </c>
      <c r="M25" s="82">
        <v>3.753397008498114E-3</v>
      </c>
      <c r="N25" s="82">
        <v>3.7134140099851169E-3</v>
      </c>
      <c r="O25" s="206">
        <v>2.8906668070548723E-2</v>
      </c>
    </row>
    <row r="26" spans="1:15" s="72" customFormat="1" ht="12" x14ac:dyDescent="0.35">
      <c r="A26" s="69"/>
      <c r="B26" s="81" t="s">
        <v>25</v>
      </c>
      <c r="C26" s="82">
        <v>2.5911020432275143E-2</v>
      </c>
      <c r="D26" s="82">
        <v>1.7522705646417974E-2</v>
      </c>
      <c r="E26" s="82">
        <v>1.7529427052496393E-2</v>
      </c>
      <c r="F26" s="82">
        <v>1.4276266510545373E-2</v>
      </c>
      <c r="G26" s="82">
        <v>7.8304380813490389E-3</v>
      </c>
      <c r="H26" s="82">
        <v>0</v>
      </c>
      <c r="I26" s="82">
        <v>0</v>
      </c>
      <c r="J26" s="82">
        <v>0</v>
      </c>
      <c r="K26" s="82">
        <v>0</v>
      </c>
      <c r="L26" s="82">
        <v>8.4219218162492216E-3</v>
      </c>
      <c r="M26" s="82">
        <v>1.9384535130137878E-2</v>
      </c>
      <c r="N26" s="82">
        <v>2.1421121171896471E-2</v>
      </c>
      <c r="O26" s="206">
        <v>0.13229743584136749</v>
      </c>
    </row>
    <row r="27" spans="1:15" s="72" customFormat="1" ht="12" x14ac:dyDescent="0.35">
      <c r="A27" s="69"/>
      <c r="B27" s="81" t="s">
        <v>26</v>
      </c>
      <c r="C27" s="95">
        <v>0</v>
      </c>
      <c r="D27" s="95">
        <v>0</v>
      </c>
      <c r="E27" s="95">
        <v>0</v>
      </c>
      <c r="F27" s="95">
        <v>0</v>
      </c>
      <c r="G27" s="95">
        <v>0</v>
      </c>
      <c r="H27" s="95">
        <v>0</v>
      </c>
      <c r="I27" s="95">
        <v>0</v>
      </c>
      <c r="J27" s="95">
        <v>0</v>
      </c>
      <c r="K27" s="95">
        <v>0</v>
      </c>
      <c r="L27" s="95">
        <v>0</v>
      </c>
      <c r="M27" s="95">
        <v>0</v>
      </c>
      <c r="N27" s="95">
        <v>0</v>
      </c>
      <c r="O27" s="207">
        <v>0</v>
      </c>
    </row>
    <row r="28" spans="1:15" s="72" customFormat="1" ht="12" x14ac:dyDescent="0.35">
      <c r="A28" s="69"/>
      <c r="B28" s="81" t="s">
        <v>121</v>
      </c>
      <c r="C28" s="87">
        <v>0</v>
      </c>
      <c r="D28" s="87">
        <v>0</v>
      </c>
      <c r="E28" s="87">
        <v>0</v>
      </c>
      <c r="F28" s="87">
        <v>0</v>
      </c>
      <c r="G28" s="87">
        <v>0</v>
      </c>
      <c r="H28" s="87">
        <v>0</v>
      </c>
      <c r="I28" s="87">
        <v>0</v>
      </c>
      <c r="J28" s="87">
        <v>0</v>
      </c>
      <c r="K28" s="87">
        <v>0</v>
      </c>
      <c r="L28" s="87">
        <v>0</v>
      </c>
      <c r="M28" s="87">
        <v>0</v>
      </c>
      <c r="N28" s="87">
        <v>0</v>
      </c>
      <c r="O28" s="214">
        <v>0</v>
      </c>
    </row>
    <row r="29" spans="1:15" s="72" customFormat="1" ht="12" x14ac:dyDescent="0.35">
      <c r="A29" s="69"/>
      <c r="B29" s="81" t="s">
        <v>27</v>
      </c>
      <c r="C29" s="95">
        <v>0</v>
      </c>
      <c r="D29" s="95">
        <v>0</v>
      </c>
      <c r="E29" s="95">
        <v>0</v>
      </c>
      <c r="F29" s="95">
        <v>0</v>
      </c>
      <c r="G29" s="95">
        <v>0</v>
      </c>
      <c r="H29" s="95">
        <v>0</v>
      </c>
      <c r="I29" s="95">
        <v>0</v>
      </c>
      <c r="J29" s="95">
        <v>0</v>
      </c>
      <c r="K29" s="95">
        <v>0</v>
      </c>
      <c r="L29" s="95">
        <v>0</v>
      </c>
      <c r="M29" s="95">
        <v>0</v>
      </c>
      <c r="N29" s="95">
        <v>0</v>
      </c>
      <c r="O29" s="207">
        <v>0</v>
      </c>
    </row>
    <row r="30" spans="1:15" s="72" customFormat="1" ht="12" x14ac:dyDescent="0.35">
      <c r="A30" s="69"/>
      <c r="B30" s="81" t="s">
        <v>28</v>
      </c>
      <c r="C30" s="95">
        <v>0</v>
      </c>
      <c r="D30" s="95">
        <v>0</v>
      </c>
      <c r="E30" s="95">
        <v>0</v>
      </c>
      <c r="F30" s="95">
        <v>0</v>
      </c>
      <c r="G30" s="95">
        <v>0</v>
      </c>
      <c r="H30" s="95">
        <v>0</v>
      </c>
      <c r="I30" s="95">
        <v>0</v>
      </c>
      <c r="J30" s="95">
        <v>0</v>
      </c>
      <c r="K30" s="95">
        <v>0</v>
      </c>
      <c r="L30" s="95">
        <v>0</v>
      </c>
      <c r="M30" s="95">
        <v>0</v>
      </c>
      <c r="N30" s="95">
        <v>0</v>
      </c>
      <c r="O30" s="207">
        <v>0</v>
      </c>
    </row>
    <row r="31" spans="1:15" s="72" customFormat="1" ht="12" x14ac:dyDescent="0.35">
      <c r="A31" s="69"/>
      <c r="B31" s="81" t="s">
        <v>29</v>
      </c>
      <c r="C31" s="95">
        <v>0</v>
      </c>
      <c r="D31" s="95">
        <v>0</v>
      </c>
      <c r="E31" s="95">
        <v>0</v>
      </c>
      <c r="F31" s="95">
        <v>0</v>
      </c>
      <c r="G31" s="95">
        <v>0</v>
      </c>
      <c r="H31" s="95">
        <v>0</v>
      </c>
      <c r="I31" s="95">
        <v>0</v>
      </c>
      <c r="J31" s="95">
        <v>0</v>
      </c>
      <c r="K31" s="95">
        <v>0</v>
      </c>
      <c r="L31" s="95">
        <v>0</v>
      </c>
      <c r="M31" s="95">
        <v>0</v>
      </c>
      <c r="N31" s="95">
        <v>0</v>
      </c>
      <c r="O31" s="207">
        <v>0</v>
      </c>
    </row>
    <row r="32" spans="1:15" s="72" customFormat="1" ht="12" x14ac:dyDescent="0.35">
      <c r="A32" s="69"/>
      <c r="B32" s="81" t="s">
        <v>387</v>
      </c>
      <c r="C32" s="95">
        <v>0</v>
      </c>
      <c r="D32" s="95">
        <v>0</v>
      </c>
      <c r="E32" s="95">
        <v>0</v>
      </c>
      <c r="F32" s="95">
        <v>0</v>
      </c>
      <c r="G32" s="95">
        <v>0</v>
      </c>
      <c r="H32" s="95">
        <v>0</v>
      </c>
      <c r="I32" s="95">
        <v>0</v>
      </c>
      <c r="J32" s="95">
        <v>0</v>
      </c>
      <c r="K32" s="95">
        <v>0</v>
      </c>
      <c r="L32" s="95">
        <v>0</v>
      </c>
      <c r="M32" s="95">
        <v>0</v>
      </c>
      <c r="N32" s="95">
        <v>0</v>
      </c>
      <c r="O32" s="207">
        <v>0</v>
      </c>
    </row>
    <row r="33" spans="1:15" s="72" customFormat="1" ht="12" x14ac:dyDescent="0.35">
      <c r="A33" s="69"/>
      <c r="B33" s="81" t="s">
        <v>388</v>
      </c>
      <c r="C33" s="82">
        <v>0.20292819013914587</v>
      </c>
      <c r="D33" s="82">
        <v>0.20292819013914587</v>
      </c>
      <c r="E33" s="82">
        <v>0.20292819013914587</v>
      </c>
      <c r="F33" s="82">
        <v>0.20292819013914587</v>
      </c>
      <c r="G33" s="82">
        <v>0.20292819013914587</v>
      </c>
      <c r="H33" s="82">
        <v>0.20292819013914587</v>
      </c>
      <c r="I33" s="82">
        <v>0.20292819013914587</v>
      </c>
      <c r="J33" s="82">
        <v>0.20292819013914587</v>
      </c>
      <c r="K33" s="82">
        <v>0.20292819013914587</v>
      </c>
      <c r="L33" s="82">
        <v>0.20292819013914587</v>
      </c>
      <c r="M33" s="82">
        <v>0.20292819013914587</v>
      </c>
      <c r="N33" s="82">
        <v>0.20292819013914587</v>
      </c>
      <c r="O33" s="206">
        <v>2.4351382816697495</v>
      </c>
    </row>
    <row r="34" spans="1:15" s="72" customFormat="1" ht="12" x14ac:dyDescent="0.35">
      <c r="A34" s="69"/>
      <c r="B34" s="108" t="s">
        <v>122</v>
      </c>
      <c r="C34" s="109">
        <v>0.23386693516290322</v>
      </c>
      <c r="D34" s="109">
        <v>0.22253581245584039</v>
      </c>
      <c r="E34" s="109">
        <v>0.22234769142350944</v>
      </c>
      <c r="F34" s="109">
        <v>0.21883366667518667</v>
      </c>
      <c r="G34" s="109">
        <v>0.21149195271059246</v>
      </c>
      <c r="H34" s="109">
        <v>0.20368096502186836</v>
      </c>
      <c r="I34" s="109">
        <v>0.20390752345961963</v>
      </c>
      <c r="J34" s="109">
        <v>0.20396907734916325</v>
      </c>
      <c r="K34" s="109">
        <v>0.2062987211497595</v>
      </c>
      <c r="L34" s="109">
        <v>0.21528119257441444</v>
      </c>
      <c r="M34" s="109">
        <v>0.22606612227778186</v>
      </c>
      <c r="N34" s="109">
        <v>0.22806272532102745</v>
      </c>
      <c r="O34" s="109">
        <v>2.596342385581667</v>
      </c>
    </row>
    <row r="35" spans="1:15" x14ac:dyDescent="0.35">
      <c r="B35" s="15"/>
      <c r="C35" s="16"/>
      <c r="D35" s="16"/>
      <c r="E35" s="16"/>
      <c r="F35" s="16"/>
      <c r="G35" s="16"/>
      <c r="H35" s="16"/>
      <c r="I35" s="16"/>
      <c r="J35" s="16"/>
      <c r="K35" s="26"/>
      <c r="L35" s="26"/>
      <c r="M35" s="26"/>
      <c r="N35" s="26"/>
      <c r="O35" s="208"/>
    </row>
    <row r="36" spans="1:15" x14ac:dyDescent="0.35">
      <c r="A36" s="17"/>
      <c r="B36" s="18" t="s">
        <v>154</v>
      </c>
      <c r="C36" s="17"/>
      <c r="D36" s="17"/>
      <c r="E36" s="17"/>
      <c r="F36" s="17"/>
      <c r="G36" s="17"/>
      <c r="H36" s="17"/>
      <c r="I36" s="17"/>
      <c r="J36" s="17"/>
      <c r="K36" s="17"/>
      <c r="L36" s="17"/>
      <c r="M36" s="17"/>
      <c r="N36" s="17"/>
      <c r="O36" s="209"/>
    </row>
    <row r="37" spans="1:15" s="97" customFormat="1" ht="24" x14ac:dyDescent="0.3">
      <c r="B37" s="68" t="s">
        <v>185</v>
      </c>
      <c r="C37" s="98" t="s">
        <v>356</v>
      </c>
      <c r="D37" s="98" t="s">
        <v>357</v>
      </c>
      <c r="E37" s="98" t="s">
        <v>358</v>
      </c>
      <c r="F37" s="98" t="s">
        <v>359</v>
      </c>
      <c r="G37" s="98" t="s">
        <v>360</v>
      </c>
      <c r="H37" s="98" t="s">
        <v>361</v>
      </c>
      <c r="I37" s="98" t="s">
        <v>362</v>
      </c>
      <c r="J37" s="98" t="s">
        <v>363</v>
      </c>
      <c r="K37" s="98" t="s">
        <v>364</v>
      </c>
      <c r="L37" s="98" t="s">
        <v>365</v>
      </c>
      <c r="M37" s="98" t="s">
        <v>366</v>
      </c>
      <c r="N37" s="98" t="s">
        <v>367</v>
      </c>
      <c r="O37" s="122" t="s">
        <v>437</v>
      </c>
    </row>
    <row r="38" spans="1:15" s="72" customFormat="1" ht="12" x14ac:dyDescent="0.35">
      <c r="A38" s="73"/>
      <c r="B38" s="83" t="s">
        <v>30</v>
      </c>
      <c r="C38" s="87">
        <v>2.886785182756986E-3</v>
      </c>
      <c r="D38" s="87">
        <v>2.8258980795785923E-3</v>
      </c>
      <c r="E38" s="87">
        <v>2.8770471925339079E-3</v>
      </c>
      <c r="F38" s="87">
        <v>2.9309006267639421E-3</v>
      </c>
      <c r="G38" s="87">
        <v>2.9896809702665292E-3</v>
      </c>
      <c r="H38" s="87">
        <v>2.9740116756763724E-3</v>
      </c>
      <c r="I38" s="87">
        <v>2.9224136928662713E-3</v>
      </c>
      <c r="J38" s="87">
        <v>2.9093677574171871E-3</v>
      </c>
      <c r="K38" s="87">
        <v>2.9208505543975314E-3</v>
      </c>
      <c r="L38" s="87">
        <v>2.9350478324842435E-3</v>
      </c>
      <c r="M38" s="87">
        <v>2.9491244430662768E-3</v>
      </c>
      <c r="N38" s="87">
        <v>2.949962723910285E-3</v>
      </c>
      <c r="O38" s="214">
        <v>3.5071090731718123E-2</v>
      </c>
    </row>
    <row r="39" spans="1:15" s="72" customFormat="1" ht="12" x14ac:dyDescent="0.35">
      <c r="A39" s="73"/>
      <c r="B39" s="83" t="s">
        <v>31</v>
      </c>
      <c r="C39" s="95">
        <v>0</v>
      </c>
      <c r="D39" s="95">
        <v>0</v>
      </c>
      <c r="E39" s="95">
        <v>0</v>
      </c>
      <c r="F39" s="95">
        <v>0</v>
      </c>
      <c r="G39" s="95">
        <v>0</v>
      </c>
      <c r="H39" s="95">
        <v>0</v>
      </c>
      <c r="I39" s="95">
        <v>0</v>
      </c>
      <c r="J39" s="95">
        <v>0</v>
      </c>
      <c r="K39" s="95">
        <v>0</v>
      </c>
      <c r="L39" s="95">
        <v>0</v>
      </c>
      <c r="M39" s="95">
        <v>0</v>
      </c>
      <c r="N39" s="95">
        <v>0</v>
      </c>
      <c r="O39" s="207">
        <v>0</v>
      </c>
    </row>
    <row r="40" spans="1:15" s="72" customFormat="1" ht="12" x14ac:dyDescent="0.35">
      <c r="A40" s="73"/>
      <c r="B40" s="83" t="s">
        <v>32</v>
      </c>
      <c r="C40" s="160">
        <v>2.6205724616482675E-4</v>
      </c>
      <c r="D40" s="160">
        <v>2.5764201548009061E-4</v>
      </c>
      <c r="E40" s="160">
        <v>2.6135109542031488E-4</v>
      </c>
      <c r="F40" s="160">
        <v>2.6525627932427238E-4</v>
      </c>
      <c r="G40" s="160">
        <v>2.6951873824815245E-4</v>
      </c>
      <c r="H40" s="160">
        <v>2.6838247873388511E-4</v>
      </c>
      <c r="I40" s="160">
        <v>2.6464084897846447E-4</v>
      </c>
      <c r="J40" s="160">
        <v>2.6369482245562072E-4</v>
      </c>
      <c r="K40" s="160">
        <v>2.6452749793084686E-4</v>
      </c>
      <c r="L40" s="160">
        <v>2.6555701411039837E-4</v>
      </c>
      <c r="M40" s="160">
        <v>2.6657778008109628E-4</v>
      </c>
      <c r="N40" s="160">
        <v>2.6663856804951132E-4</v>
      </c>
      <c r="O40" s="215">
        <v>3.1758443849774793E-3</v>
      </c>
    </row>
    <row r="41" spans="1:15" s="72" customFormat="1" ht="12" x14ac:dyDescent="0.35">
      <c r="A41" s="73"/>
      <c r="B41" s="83" t="s">
        <v>33</v>
      </c>
      <c r="C41" s="87">
        <v>3.7125279445807294E-3</v>
      </c>
      <c r="D41" s="87">
        <v>2.4687012345622566E-3</v>
      </c>
      <c r="E41" s="87">
        <v>2.5145029803536412E-3</v>
      </c>
      <c r="F41" s="87">
        <v>3.5662963711113873E-3</v>
      </c>
      <c r="G41" s="87">
        <v>3.6189315429664246E-3</v>
      </c>
      <c r="H41" s="87">
        <v>3.6049003896172814E-3</v>
      </c>
      <c r="I41" s="87">
        <v>3.6844381389839701E-3</v>
      </c>
      <c r="J41" s="87">
        <v>3.5470146484969456E-3</v>
      </c>
      <c r="K41" s="87">
        <v>5.7525335137277337E-3</v>
      </c>
      <c r="L41" s="87">
        <v>3.7557449914913492E-3</v>
      </c>
      <c r="M41" s="87">
        <v>3.7683499674573224E-3</v>
      </c>
      <c r="N41" s="87">
        <v>3.769100610506647E-3</v>
      </c>
      <c r="O41" s="214">
        <v>4.3763042333855681E-2</v>
      </c>
    </row>
    <row r="42" spans="1:15" s="72" customFormat="1" ht="12" x14ac:dyDescent="0.35">
      <c r="A42" s="73"/>
      <c r="B42" s="83" t="s">
        <v>34</v>
      </c>
      <c r="C42" s="82">
        <v>2.318629488411008E-2</v>
      </c>
      <c r="D42" s="82">
        <v>2.17548121059312E-2</v>
      </c>
      <c r="E42" s="82">
        <v>2.4928867102203694E-2</v>
      </c>
      <c r="F42" s="82">
        <v>2.3181009063915022E-2</v>
      </c>
      <c r="G42" s="82">
        <v>2.3202514672980418E-2</v>
      </c>
      <c r="H42" s="82">
        <v>2.5077537267389781E-2</v>
      </c>
      <c r="I42" s="82">
        <v>2.3145465926599652E-2</v>
      </c>
      <c r="J42" s="82">
        <v>1.9095825672586494E-2</v>
      </c>
      <c r="K42" s="82">
        <v>2.1982773794265293E-2</v>
      </c>
      <c r="L42" s="82">
        <v>2.2679064742570525E-2</v>
      </c>
      <c r="M42" s="82">
        <v>2.2375552962453926E-2</v>
      </c>
      <c r="N42" s="82">
        <v>1.9370851244689596E-2</v>
      </c>
      <c r="O42" s="206">
        <v>0.26998056943969573</v>
      </c>
    </row>
    <row r="43" spans="1:15" s="72" customFormat="1" ht="12" x14ac:dyDescent="0.35">
      <c r="A43" s="73"/>
      <c r="B43" s="83" t="s">
        <v>35</v>
      </c>
      <c r="C43" s="95">
        <v>0.10743691911013542</v>
      </c>
      <c r="D43" s="95">
        <v>0.10743692079779119</v>
      </c>
      <c r="E43" s="95">
        <v>0.10743692708312598</v>
      </c>
      <c r="F43" s="82">
        <v>0.107436924638391</v>
      </c>
      <c r="G43" s="82">
        <v>0.10743692199649996</v>
      </c>
      <c r="H43" s="82">
        <v>0.10743692710678471</v>
      </c>
      <c r="I43" s="82">
        <v>0.10743692452009736</v>
      </c>
      <c r="J43" s="82">
        <v>0.10743690604263259</v>
      </c>
      <c r="K43" s="82">
        <v>0.10743691635783699</v>
      </c>
      <c r="L43" s="82">
        <v>0.10743692418887521</v>
      </c>
      <c r="M43" s="82">
        <v>0.10743692474091213</v>
      </c>
      <c r="N43" s="82">
        <v>0.10743690625556113</v>
      </c>
      <c r="O43" s="206">
        <v>1.2892430428386437</v>
      </c>
    </row>
    <row r="44" spans="1:15" s="72" customFormat="1" ht="12" x14ac:dyDescent="0.35">
      <c r="A44" s="73"/>
      <c r="B44" s="83" t="s">
        <v>36</v>
      </c>
      <c r="C44" s="82">
        <v>4.434401686965312E-3</v>
      </c>
      <c r="D44" s="82">
        <v>5.258433295335904E-3</v>
      </c>
      <c r="E44" s="82">
        <v>6.5445199431975621E-3</v>
      </c>
      <c r="F44" s="82">
        <v>6.9902013404470782E-3</v>
      </c>
      <c r="G44" s="82">
        <v>6.1602787459606326E-3</v>
      </c>
      <c r="H44" s="82">
        <v>6.8955287994281527E-3</v>
      </c>
      <c r="I44" s="82">
        <v>6.6195633427862223E-3</v>
      </c>
      <c r="J44" s="82">
        <v>4.3262326225161655E-3</v>
      </c>
      <c r="K44" s="82">
        <v>6.123447502294108E-3</v>
      </c>
      <c r="L44" s="82">
        <v>6.5344897409958204E-3</v>
      </c>
      <c r="M44" s="82">
        <v>5.8940415506420528E-3</v>
      </c>
      <c r="N44" s="82">
        <v>5.4895292289741998E-3</v>
      </c>
      <c r="O44" s="206">
        <v>7.1270667799543191E-2</v>
      </c>
    </row>
    <row r="45" spans="1:15" s="72" customFormat="1" ht="12" x14ac:dyDescent="0.35">
      <c r="A45" s="73"/>
      <c r="B45" s="83" t="s">
        <v>37</v>
      </c>
      <c r="C45" s="82">
        <v>4.9475767825712886E-3</v>
      </c>
      <c r="D45" s="82">
        <v>4.6907265809482106E-3</v>
      </c>
      <c r="E45" s="82">
        <v>4.7351603605227579E-3</v>
      </c>
      <c r="F45" s="82">
        <v>4.6658586179341615E-3</v>
      </c>
      <c r="G45" s="82">
        <v>4.635961762352518E-3</v>
      </c>
      <c r="H45" s="82">
        <v>4.4769654837304804E-3</v>
      </c>
      <c r="I45" s="82">
        <v>4.3991678957135431E-3</v>
      </c>
      <c r="J45" s="82">
        <v>4.3720138429893746E-3</v>
      </c>
      <c r="K45" s="82">
        <v>4.4093434994051835E-3</v>
      </c>
      <c r="L45" s="82">
        <v>4.5895577302623777E-3</v>
      </c>
      <c r="M45" s="82">
        <v>4.8542346869457024E-3</v>
      </c>
      <c r="N45" s="82">
        <v>4.930436584384675E-3</v>
      </c>
      <c r="O45" s="206">
        <v>5.5707003827760268E-2</v>
      </c>
    </row>
    <row r="46" spans="1:15" s="72" customFormat="1" ht="12" x14ac:dyDescent="0.35">
      <c r="A46" s="73"/>
      <c r="B46" s="83" t="s">
        <v>38</v>
      </c>
      <c r="C46" s="82">
        <v>6.6704129771421551E-3</v>
      </c>
      <c r="D46" s="82">
        <v>6.5251113566584225E-3</v>
      </c>
      <c r="E46" s="82">
        <v>6.6471741353217083E-3</v>
      </c>
      <c r="F46" s="82">
        <v>6.7756905345879278E-3</v>
      </c>
      <c r="G46" s="82">
        <v>6.9159645617245507E-3</v>
      </c>
      <c r="H46" s="82">
        <v>6.8785711930645903E-3</v>
      </c>
      <c r="I46" s="82">
        <v>6.7554372266803928E-3</v>
      </c>
      <c r="J46" s="82">
        <v>6.7243042697400007E-3</v>
      </c>
      <c r="K46" s="82">
        <v>6.7517069366732803E-3</v>
      </c>
      <c r="L46" s="82">
        <v>6.7855874697381122E-3</v>
      </c>
      <c r="M46" s="82">
        <v>6.8191800406064498E-3</v>
      </c>
      <c r="N46" s="82">
        <v>6.8211805227889905E-3</v>
      </c>
      <c r="O46" s="206">
        <v>8.1070321224726571E-2</v>
      </c>
    </row>
    <row r="47" spans="1:15" s="72" customFormat="1" ht="12" x14ac:dyDescent="0.35">
      <c r="A47" s="73"/>
      <c r="B47" s="110" t="s">
        <v>39</v>
      </c>
      <c r="C47" s="161">
        <v>0.15353697581442682</v>
      </c>
      <c r="D47" s="161">
        <v>0.15121824546628587</v>
      </c>
      <c r="E47" s="161">
        <v>0.15594554989267959</v>
      </c>
      <c r="F47" s="111">
        <v>0.1558121374724748</v>
      </c>
      <c r="G47" s="111">
        <v>0.15522977299099919</v>
      </c>
      <c r="H47" s="111">
        <v>0.15761282439442523</v>
      </c>
      <c r="I47" s="111">
        <v>0.15522805159270586</v>
      </c>
      <c r="J47" s="111">
        <v>0.14867535967883438</v>
      </c>
      <c r="K47" s="111">
        <v>0.15564209965653097</v>
      </c>
      <c r="L47" s="111">
        <v>0.15498197371052805</v>
      </c>
      <c r="M47" s="111">
        <v>0.15436398617216496</v>
      </c>
      <c r="N47" s="111">
        <v>0.15103460573886501</v>
      </c>
      <c r="O47" s="111">
        <v>1.8492815825809203</v>
      </c>
    </row>
    <row r="48" spans="1:15" x14ac:dyDescent="0.35">
      <c r="B48" s="19"/>
      <c r="C48" s="16"/>
      <c r="D48" s="16"/>
      <c r="E48" s="16"/>
      <c r="F48" s="16"/>
      <c r="G48" s="16"/>
      <c r="H48" s="16"/>
      <c r="I48" s="16"/>
      <c r="J48" s="16"/>
      <c r="K48" s="26"/>
      <c r="L48" s="26"/>
      <c r="M48" s="26"/>
      <c r="N48" s="26"/>
      <c r="O48" s="208"/>
    </row>
    <row r="49" spans="1:15" x14ac:dyDescent="0.35">
      <c r="A49" s="149"/>
      <c r="B49" s="150" t="s">
        <v>14</v>
      </c>
      <c r="C49" s="149"/>
      <c r="D49" s="149"/>
      <c r="E49" s="149"/>
      <c r="F49" s="149"/>
      <c r="G49" s="149"/>
      <c r="H49" s="149"/>
      <c r="I49" s="149"/>
      <c r="J49" s="149"/>
      <c r="K49" s="149"/>
      <c r="L49" s="149"/>
      <c r="M49" s="149"/>
      <c r="N49" s="149"/>
      <c r="O49" s="150"/>
    </row>
    <row r="50" spans="1:15" s="97" customFormat="1" ht="24" x14ac:dyDescent="0.3">
      <c r="B50" s="68" t="s">
        <v>185</v>
      </c>
      <c r="C50" s="98" t="s">
        <v>356</v>
      </c>
      <c r="D50" s="98" t="s">
        <v>357</v>
      </c>
      <c r="E50" s="98" t="s">
        <v>358</v>
      </c>
      <c r="F50" s="98" t="s">
        <v>359</v>
      </c>
      <c r="G50" s="98" t="s">
        <v>360</v>
      </c>
      <c r="H50" s="98" t="s">
        <v>361</v>
      </c>
      <c r="I50" s="98" t="s">
        <v>362</v>
      </c>
      <c r="J50" s="98" t="s">
        <v>363</v>
      </c>
      <c r="K50" s="98" t="s">
        <v>364</v>
      </c>
      <c r="L50" s="98" t="s">
        <v>365</v>
      </c>
      <c r="M50" s="98" t="s">
        <v>366</v>
      </c>
      <c r="N50" s="98" t="s">
        <v>367</v>
      </c>
      <c r="O50" s="122" t="s">
        <v>437</v>
      </c>
    </row>
    <row r="51" spans="1:15" s="72" customFormat="1" ht="12" x14ac:dyDescent="0.35">
      <c r="A51" s="148"/>
      <c r="B51" s="83" t="s">
        <v>40</v>
      </c>
      <c r="C51" s="95">
        <v>0</v>
      </c>
      <c r="D51" s="95">
        <v>0</v>
      </c>
      <c r="E51" s="95">
        <v>0</v>
      </c>
      <c r="F51" s="95">
        <v>0</v>
      </c>
      <c r="G51" s="95">
        <v>0</v>
      </c>
      <c r="H51" s="95">
        <v>0</v>
      </c>
      <c r="I51" s="95">
        <v>0</v>
      </c>
      <c r="J51" s="95">
        <v>0</v>
      </c>
      <c r="K51" s="95">
        <v>0</v>
      </c>
      <c r="L51" s="95">
        <v>0</v>
      </c>
      <c r="M51" s="95">
        <v>0</v>
      </c>
      <c r="N51" s="95">
        <v>0</v>
      </c>
      <c r="O51" s="207">
        <v>0</v>
      </c>
    </row>
    <row r="52" spans="1:15" s="72" customFormat="1" ht="12" x14ac:dyDescent="0.35">
      <c r="A52" s="148"/>
      <c r="B52" s="83" t="s">
        <v>41</v>
      </c>
      <c r="C52" s="82">
        <v>0.20552438080014701</v>
      </c>
      <c r="D52" s="82">
        <v>0.20552438080014701</v>
      </c>
      <c r="E52" s="82">
        <v>0.20552438080014701</v>
      </c>
      <c r="F52" s="82">
        <v>0.20552438080014701</v>
      </c>
      <c r="G52" s="82">
        <v>0.20552438080014701</v>
      </c>
      <c r="H52" s="82">
        <v>0.20552438080014701</v>
      </c>
      <c r="I52" s="82">
        <v>0.20552438080014701</v>
      </c>
      <c r="J52" s="82">
        <v>0.20552438080014701</v>
      </c>
      <c r="K52" s="82">
        <v>0.20552438080014701</v>
      </c>
      <c r="L52" s="82">
        <v>0.20552438080014701</v>
      </c>
      <c r="M52" s="82">
        <v>0.20552438080014701</v>
      </c>
      <c r="N52" s="82">
        <v>0.20552438080014701</v>
      </c>
      <c r="O52" s="206">
        <v>2.4662925696017641</v>
      </c>
    </row>
    <row r="53" spans="1:15" s="72" customFormat="1" ht="12" x14ac:dyDescent="0.35">
      <c r="A53" s="148"/>
      <c r="B53" s="83" t="s">
        <v>42</v>
      </c>
      <c r="C53" s="95">
        <v>0</v>
      </c>
      <c r="D53" s="95">
        <v>0</v>
      </c>
      <c r="E53" s="95">
        <v>0</v>
      </c>
      <c r="F53" s="95">
        <v>0</v>
      </c>
      <c r="G53" s="95">
        <v>0</v>
      </c>
      <c r="H53" s="95">
        <v>0</v>
      </c>
      <c r="I53" s="95">
        <v>0</v>
      </c>
      <c r="J53" s="95">
        <v>0</v>
      </c>
      <c r="K53" s="95">
        <v>0</v>
      </c>
      <c r="L53" s="95">
        <v>0</v>
      </c>
      <c r="M53" s="95">
        <v>0</v>
      </c>
      <c r="N53" s="95">
        <v>0</v>
      </c>
      <c r="O53" s="207">
        <v>0</v>
      </c>
    </row>
    <row r="54" spans="1:15" s="72" customFormat="1" ht="12" x14ac:dyDescent="0.35">
      <c r="A54" s="148"/>
      <c r="B54" s="83" t="s">
        <v>43</v>
      </c>
      <c r="C54" s="95">
        <v>0</v>
      </c>
      <c r="D54" s="95">
        <v>0</v>
      </c>
      <c r="E54" s="95">
        <v>0</v>
      </c>
      <c r="F54" s="95">
        <v>0</v>
      </c>
      <c r="G54" s="95">
        <v>0</v>
      </c>
      <c r="H54" s="95">
        <v>0</v>
      </c>
      <c r="I54" s="95">
        <v>0</v>
      </c>
      <c r="J54" s="95">
        <v>0</v>
      </c>
      <c r="K54" s="95">
        <v>0</v>
      </c>
      <c r="L54" s="95">
        <v>0</v>
      </c>
      <c r="M54" s="95">
        <v>0</v>
      </c>
      <c r="N54" s="95">
        <v>0</v>
      </c>
      <c r="O54" s="207">
        <v>0</v>
      </c>
    </row>
    <row r="55" spans="1:15" s="72" customFormat="1" ht="12" x14ac:dyDescent="0.35">
      <c r="A55" s="148"/>
      <c r="B55" s="151" t="s">
        <v>44</v>
      </c>
      <c r="C55" s="152">
        <v>0.20552438080014701</v>
      </c>
      <c r="D55" s="152">
        <v>0.20552438080014701</v>
      </c>
      <c r="E55" s="152">
        <v>0.20552438080014701</v>
      </c>
      <c r="F55" s="152">
        <v>0.20552438080014701</v>
      </c>
      <c r="G55" s="152">
        <v>0.20552438080014701</v>
      </c>
      <c r="H55" s="152">
        <v>0.20552438080014701</v>
      </c>
      <c r="I55" s="152">
        <v>0.20552438080014701</v>
      </c>
      <c r="J55" s="152">
        <v>0.20552438080014701</v>
      </c>
      <c r="K55" s="152">
        <v>0.20552438080014701</v>
      </c>
      <c r="L55" s="152">
        <v>0.20552438080014701</v>
      </c>
      <c r="M55" s="152">
        <v>0.20552438080014701</v>
      </c>
      <c r="N55" s="152">
        <v>0.20552438080014701</v>
      </c>
      <c r="O55" s="152">
        <v>2.4662925696017641</v>
      </c>
    </row>
    <row r="56" spans="1:15" x14ac:dyDescent="0.35">
      <c r="B56" s="15"/>
      <c r="C56" s="16"/>
      <c r="D56" s="16"/>
      <c r="E56" s="16"/>
      <c r="F56" s="16"/>
      <c r="G56" s="16"/>
      <c r="H56" s="16"/>
      <c r="I56" s="16"/>
      <c r="J56" s="16"/>
      <c r="K56" s="26"/>
      <c r="L56" s="26"/>
      <c r="M56" s="26"/>
      <c r="N56" s="26"/>
      <c r="O56" s="208"/>
    </row>
    <row r="57" spans="1:15" x14ac:dyDescent="0.35">
      <c r="A57" s="20"/>
      <c r="B57" s="21" t="s">
        <v>45</v>
      </c>
      <c r="C57" s="20"/>
      <c r="D57" s="20"/>
      <c r="E57" s="20"/>
      <c r="F57" s="20"/>
      <c r="G57" s="20"/>
      <c r="H57" s="20"/>
      <c r="I57" s="20"/>
      <c r="J57" s="20"/>
      <c r="K57" s="20"/>
      <c r="L57" s="20"/>
      <c r="M57" s="20"/>
      <c r="N57" s="20"/>
      <c r="O57" s="21"/>
    </row>
    <row r="58" spans="1:15" s="97" customFormat="1" ht="24" x14ac:dyDescent="0.3">
      <c r="B58" s="68" t="s">
        <v>185</v>
      </c>
      <c r="C58" s="98" t="s">
        <v>356</v>
      </c>
      <c r="D58" s="98" t="s">
        <v>357</v>
      </c>
      <c r="E58" s="98" t="s">
        <v>358</v>
      </c>
      <c r="F58" s="98" t="s">
        <v>359</v>
      </c>
      <c r="G58" s="98" t="s">
        <v>360</v>
      </c>
      <c r="H58" s="98" t="s">
        <v>361</v>
      </c>
      <c r="I58" s="98" t="s">
        <v>362</v>
      </c>
      <c r="J58" s="98" t="s">
        <v>363</v>
      </c>
      <c r="K58" s="98" t="s">
        <v>364</v>
      </c>
      <c r="L58" s="98" t="s">
        <v>365</v>
      </c>
      <c r="M58" s="98" t="s">
        <v>366</v>
      </c>
      <c r="N58" s="98" t="s">
        <v>367</v>
      </c>
      <c r="O58" s="122" t="s">
        <v>437</v>
      </c>
    </row>
    <row r="59" spans="1:15" s="97" customFormat="1" ht="12.5" x14ac:dyDescent="0.35">
      <c r="A59" s="74"/>
      <c r="B59" s="81" t="s">
        <v>370</v>
      </c>
      <c r="C59" s="95">
        <v>0.15139797571945221</v>
      </c>
      <c r="D59" s="95">
        <v>0.11573284380706265</v>
      </c>
      <c r="E59" s="95">
        <v>0.11072199086984096</v>
      </c>
      <c r="F59" s="95">
        <v>8.1738701905812491E-2</v>
      </c>
      <c r="G59" s="95">
        <v>5.9448542966960026E-2</v>
      </c>
      <c r="H59" s="95">
        <v>3.1308540414852225E-2</v>
      </c>
      <c r="I59" s="95">
        <v>2.9635796414131454E-2</v>
      </c>
      <c r="J59" s="95">
        <v>2.7686962480289252E-2</v>
      </c>
      <c r="K59" s="95">
        <v>3.2141444439321008E-2</v>
      </c>
      <c r="L59" s="95">
        <v>6.5022019701370573E-2</v>
      </c>
      <c r="M59" s="95">
        <v>0.11517536504597921</v>
      </c>
      <c r="N59" s="95">
        <v>0.13049862421626116</v>
      </c>
      <c r="O59" s="95">
        <v>0.95050880798133319</v>
      </c>
    </row>
    <row r="60" spans="1:15" s="97" customFormat="1" ht="12.5" x14ac:dyDescent="0.35">
      <c r="A60" s="74"/>
      <c r="B60" s="81" t="s">
        <v>371</v>
      </c>
      <c r="C60" s="95">
        <v>0</v>
      </c>
      <c r="D60" s="95">
        <v>0</v>
      </c>
      <c r="E60" s="95">
        <v>0</v>
      </c>
      <c r="F60" s="95">
        <v>0</v>
      </c>
      <c r="G60" s="95">
        <v>0</v>
      </c>
      <c r="H60" s="95">
        <v>0</v>
      </c>
      <c r="I60" s="95">
        <v>0</v>
      </c>
      <c r="J60" s="95">
        <v>0</v>
      </c>
      <c r="K60" s="95">
        <v>0</v>
      </c>
      <c r="L60" s="95">
        <v>0</v>
      </c>
      <c r="M60" s="95">
        <v>0</v>
      </c>
      <c r="N60" s="95">
        <v>0</v>
      </c>
      <c r="O60" s="95">
        <v>0</v>
      </c>
    </row>
    <row r="61" spans="1:15" s="97" customFormat="1" ht="12.5" x14ac:dyDescent="0.35">
      <c r="A61" s="74"/>
      <c r="B61" s="81" t="s">
        <v>372</v>
      </c>
      <c r="C61" s="95">
        <v>0</v>
      </c>
      <c r="D61" s="95">
        <v>0</v>
      </c>
      <c r="E61" s="95">
        <v>0</v>
      </c>
      <c r="F61" s="95">
        <v>0</v>
      </c>
      <c r="G61" s="95">
        <v>0</v>
      </c>
      <c r="H61" s="95">
        <v>0</v>
      </c>
      <c r="I61" s="95">
        <v>0</v>
      </c>
      <c r="J61" s="95">
        <v>0</v>
      </c>
      <c r="K61" s="95">
        <v>0</v>
      </c>
      <c r="L61" s="95">
        <v>0</v>
      </c>
      <c r="M61" s="95">
        <v>0</v>
      </c>
      <c r="N61" s="95">
        <v>0</v>
      </c>
      <c r="O61" s="95">
        <v>0</v>
      </c>
    </row>
    <row r="62" spans="1:15" s="97" customFormat="1" ht="12.5" x14ac:dyDescent="0.35">
      <c r="A62" s="74"/>
      <c r="B62" s="81" t="s">
        <v>373</v>
      </c>
      <c r="C62" s="95">
        <v>0</v>
      </c>
      <c r="D62" s="95">
        <v>0</v>
      </c>
      <c r="E62" s="95">
        <v>0</v>
      </c>
      <c r="F62" s="95">
        <v>0</v>
      </c>
      <c r="G62" s="95">
        <v>0</v>
      </c>
      <c r="H62" s="95">
        <v>0</v>
      </c>
      <c r="I62" s="95">
        <v>0</v>
      </c>
      <c r="J62" s="95">
        <v>0</v>
      </c>
      <c r="K62" s="95">
        <v>0</v>
      </c>
      <c r="L62" s="95">
        <v>0</v>
      </c>
      <c r="M62" s="95">
        <v>0</v>
      </c>
      <c r="N62" s="95">
        <v>0</v>
      </c>
      <c r="O62" s="95">
        <v>0</v>
      </c>
    </row>
    <row r="63" spans="1:15" s="97" customFormat="1" ht="12.5" x14ac:dyDescent="0.35">
      <c r="A63" s="74"/>
      <c r="B63" s="81" t="s">
        <v>374</v>
      </c>
      <c r="C63" s="95">
        <v>0</v>
      </c>
      <c r="D63" s="95">
        <v>0</v>
      </c>
      <c r="E63" s="95">
        <v>0</v>
      </c>
      <c r="F63" s="95">
        <v>0</v>
      </c>
      <c r="G63" s="95">
        <v>0</v>
      </c>
      <c r="H63" s="95">
        <v>0</v>
      </c>
      <c r="I63" s="95">
        <v>0</v>
      </c>
      <c r="J63" s="95">
        <v>0</v>
      </c>
      <c r="K63" s="95">
        <v>0</v>
      </c>
      <c r="L63" s="95">
        <v>0</v>
      </c>
      <c r="M63" s="95">
        <v>0</v>
      </c>
      <c r="N63" s="95">
        <v>0</v>
      </c>
      <c r="O63" s="95">
        <v>0</v>
      </c>
    </row>
    <row r="64" spans="1:15" s="97" customFormat="1" ht="12.5" x14ac:dyDescent="0.35">
      <c r="A64" s="74"/>
      <c r="B64" s="81" t="s">
        <v>375</v>
      </c>
      <c r="C64" s="95">
        <v>0</v>
      </c>
      <c r="D64" s="95">
        <v>0</v>
      </c>
      <c r="E64" s="95">
        <v>0</v>
      </c>
      <c r="F64" s="95">
        <v>0</v>
      </c>
      <c r="G64" s="95">
        <v>0</v>
      </c>
      <c r="H64" s="95">
        <v>0</v>
      </c>
      <c r="I64" s="95">
        <v>0</v>
      </c>
      <c r="J64" s="95">
        <v>0</v>
      </c>
      <c r="K64" s="95">
        <v>0</v>
      </c>
      <c r="L64" s="95">
        <v>0</v>
      </c>
      <c r="M64" s="95">
        <v>0</v>
      </c>
      <c r="N64" s="95">
        <v>0</v>
      </c>
      <c r="O64" s="95">
        <v>0</v>
      </c>
    </row>
    <row r="65" spans="1:15" s="97" customFormat="1" ht="12.5" x14ac:dyDescent="0.35">
      <c r="A65" s="74"/>
      <c r="B65" s="81" t="s">
        <v>376</v>
      </c>
      <c r="C65" s="95">
        <v>0</v>
      </c>
      <c r="D65" s="95">
        <v>0</v>
      </c>
      <c r="E65" s="95">
        <v>0</v>
      </c>
      <c r="F65" s="95">
        <v>0</v>
      </c>
      <c r="G65" s="95">
        <v>0</v>
      </c>
      <c r="H65" s="95">
        <v>0</v>
      </c>
      <c r="I65" s="95">
        <v>0</v>
      </c>
      <c r="J65" s="95">
        <v>0</v>
      </c>
      <c r="K65" s="95">
        <v>0</v>
      </c>
      <c r="L65" s="95">
        <v>0</v>
      </c>
      <c r="M65" s="95">
        <v>0</v>
      </c>
      <c r="N65" s="95">
        <v>0</v>
      </c>
      <c r="O65" s="95">
        <v>0</v>
      </c>
    </row>
    <row r="66" spans="1:15" s="72" customFormat="1" ht="12" x14ac:dyDescent="0.35">
      <c r="A66" s="222"/>
      <c r="B66" s="223" t="s">
        <v>377</v>
      </c>
      <c r="C66" s="225">
        <v>0.15139797571945221</v>
      </c>
      <c r="D66" s="225">
        <v>0.11573284380706265</v>
      </c>
      <c r="E66" s="225">
        <v>0.11072199086984096</v>
      </c>
      <c r="F66" s="225">
        <v>8.1738701905812491E-2</v>
      </c>
      <c r="G66" s="225">
        <v>5.9448542966960026E-2</v>
      </c>
      <c r="H66" s="225">
        <v>3.1308540414852225E-2</v>
      </c>
      <c r="I66" s="225">
        <v>2.9635796414131454E-2</v>
      </c>
      <c r="J66" s="225">
        <v>2.7686962480289252E-2</v>
      </c>
      <c r="K66" s="225">
        <v>3.2141444439321008E-2</v>
      </c>
      <c r="L66" s="225">
        <v>6.5022019701370573E-2</v>
      </c>
      <c r="M66" s="225">
        <v>0.11517536504597921</v>
      </c>
      <c r="N66" s="225">
        <v>0.13049862421626116</v>
      </c>
      <c r="O66" s="226">
        <v>0.95050880798133319</v>
      </c>
    </row>
    <row r="67" spans="1:15" s="72" customFormat="1" ht="12" x14ac:dyDescent="0.35">
      <c r="A67" s="222"/>
      <c r="B67" s="81" t="s">
        <v>378</v>
      </c>
      <c r="C67" s="95">
        <v>7.2401046881555055E-3</v>
      </c>
      <c r="D67" s="95">
        <v>5.4393707240429183E-3</v>
      </c>
      <c r="E67" s="95">
        <v>5.1940132085823614E-3</v>
      </c>
      <c r="F67" s="95">
        <v>3.721641661561431E-3</v>
      </c>
      <c r="G67" s="95">
        <v>2.597130454363719E-3</v>
      </c>
      <c r="H67" s="95">
        <v>1.1797206657800157E-3</v>
      </c>
      <c r="I67" s="95">
        <v>1.0936858252293428E-3</v>
      </c>
      <c r="J67" s="95">
        <v>9.9797724176538976E-4</v>
      </c>
      <c r="K67" s="95">
        <v>1.2167473120863045E-3</v>
      </c>
      <c r="L67" s="95">
        <v>2.8798768814280763E-3</v>
      </c>
      <c r="M67" s="95">
        <v>5.4108696332698623E-3</v>
      </c>
      <c r="N67" s="95">
        <v>6.1818547821966153E-3</v>
      </c>
      <c r="O67" s="227">
        <v>4.3152993078461543E-2</v>
      </c>
    </row>
    <row r="68" spans="1:15" s="72" customFormat="1" ht="12" x14ac:dyDescent="0.35">
      <c r="A68" s="222"/>
      <c r="B68" s="81" t="s">
        <v>379</v>
      </c>
      <c r="C68" s="95">
        <v>0</v>
      </c>
      <c r="D68" s="95">
        <v>0</v>
      </c>
      <c r="E68" s="95">
        <v>0</v>
      </c>
      <c r="F68" s="95">
        <v>0</v>
      </c>
      <c r="G68" s="95">
        <v>0</v>
      </c>
      <c r="H68" s="95">
        <v>0</v>
      </c>
      <c r="I68" s="95">
        <v>0</v>
      </c>
      <c r="J68" s="95">
        <v>0</v>
      </c>
      <c r="K68" s="95">
        <v>0</v>
      </c>
      <c r="L68" s="95">
        <v>0</v>
      </c>
      <c r="M68" s="95">
        <v>0</v>
      </c>
      <c r="N68" s="95">
        <v>0</v>
      </c>
      <c r="O68" s="227">
        <v>0</v>
      </c>
    </row>
    <row r="69" spans="1:15" s="72" customFormat="1" ht="12" x14ac:dyDescent="0.35">
      <c r="A69" s="222"/>
      <c r="B69" s="81" t="s">
        <v>380</v>
      </c>
      <c r="C69" s="95">
        <v>0</v>
      </c>
      <c r="D69" s="95">
        <v>0</v>
      </c>
      <c r="E69" s="95">
        <v>0</v>
      </c>
      <c r="F69" s="95">
        <v>0</v>
      </c>
      <c r="G69" s="95">
        <v>0</v>
      </c>
      <c r="H69" s="95">
        <v>0</v>
      </c>
      <c r="I69" s="95">
        <v>0</v>
      </c>
      <c r="J69" s="95">
        <v>0</v>
      </c>
      <c r="K69" s="95">
        <v>0</v>
      </c>
      <c r="L69" s="95">
        <v>0</v>
      </c>
      <c r="M69" s="95">
        <v>0</v>
      </c>
      <c r="N69" s="95">
        <v>0</v>
      </c>
      <c r="O69" s="227">
        <v>0</v>
      </c>
    </row>
    <row r="70" spans="1:15" s="72" customFormat="1" ht="12" x14ac:dyDescent="0.35">
      <c r="A70" s="222"/>
      <c r="B70" s="81" t="s">
        <v>381</v>
      </c>
      <c r="C70" s="95">
        <v>0</v>
      </c>
      <c r="D70" s="95">
        <v>0</v>
      </c>
      <c r="E70" s="95">
        <v>0</v>
      </c>
      <c r="F70" s="95">
        <v>0</v>
      </c>
      <c r="G70" s="95">
        <v>0</v>
      </c>
      <c r="H70" s="95">
        <v>0</v>
      </c>
      <c r="I70" s="95">
        <v>0</v>
      </c>
      <c r="J70" s="95">
        <v>0</v>
      </c>
      <c r="K70" s="95">
        <v>0</v>
      </c>
      <c r="L70" s="95">
        <v>0</v>
      </c>
      <c r="M70" s="95">
        <v>0</v>
      </c>
      <c r="N70" s="95">
        <v>0</v>
      </c>
      <c r="O70" s="227">
        <v>0</v>
      </c>
    </row>
    <row r="71" spans="1:15" s="72" customFormat="1" ht="12" x14ac:dyDescent="0.35">
      <c r="A71" s="222"/>
      <c r="B71" s="81" t="s">
        <v>382</v>
      </c>
      <c r="C71" s="95">
        <v>1.95940222166063E-4</v>
      </c>
      <c r="D71" s="95">
        <v>1.9594044762392734E-4</v>
      </c>
      <c r="E71" s="95">
        <v>1.960225409855108E-4</v>
      </c>
      <c r="F71" s="95">
        <v>1.9596263791868653E-4</v>
      </c>
      <c r="G71" s="95">
        <v>1.9602049900967794E-4</v>
      </c>
      <c r="H71" s="95">
        <v>1.9611607138945896E-4</v>
      </c>
      <c r="I71" s="95">
        <v>1.9616757071215936E-4</v>
      </c>
      <c r="J71" s="95">
        <v>1.9615354238763E-4</v>
      </c>
      <c r="K71" s="95">
        <v>1.9611264947305714E-4</v>
      </c>
      <c r="L71" s="95">
        <v>1.9609790769304917E-4</v>
      </c>
      <c r="M71" s="95">
        <v>1.9606296122964869E-4</v>
      </c>
      <c r="N71" s="95">
        <v>1.960985529178583E-4</v>
      </c>
      <c r="O71" s="227">
        <v>2.3526956035067269E-3</v>
      </c>
    </row>
    <row r="72" spans="1:15" s="72" customFormat="1" ht="12" x14ac:dyDescent="0.35">
      <c r="A72" s="222"/>
      <c r="B72" s="223" t="s">
        <v>383</v>
      </c>
      <c r="C72" s="225">
        <v>7.4360449103215683E-3</v>
      </c>
      <c r="D72" s="225">
        <v>5.6353111716668453E-3</v>
      </c>
      <c r="E72" s="225">
        <v>5.3900357495678718E-3</v>
      </c>
      <c r="F72" s="225">
        <v>3.9176042994801177E-3</v>
      </c>
      <c r="G72" s="225">
        <v>2.793150953373397E-3</v>
      </c>
      <c r="H72" s="225">
        <v>1.3758367371694746E-3</v>
      </c>
      <c r="I72" s="225">
        <v>1.2898533959415021E-3</v>
      </c>
      <c r="J72" s="225">
        <v>1.1941307841530197E-3</v>
      </c>
      <c r="K72" s="225">
        <v>1.4128599615593617E-3</v>
      </c>
      <c r="L72" s="225">
        <v>3.0759747891211256E-3</v>
      </c>
      <c r="M72" s="225">
        <v>5.6069325944995106E-3</v>
      </c>
      <c r="N72" s="225">
        <v>6.3779533351144739E-3</v>
      </c>
      <c r="O72" s="226">
        <v>4.5505688681968269E-2</v>
      </c>
    </row>
    <row r="73" spans="1:15" s="72" customFormat="1" ht="12" x14ac:dyDescent="0.35">
      <c r="A73" s="74"/>
      <c r="B73" s="224" t="s">
        <v>384</v>
      </c>
      <c r="C73" s="135">
        <v>0.15883402062977378</v>
      </c>
      <c r="D73" s="135">
        <v>0.12136815497872951</v>
      </c>
      <c r="E73" s="135">
        <v>0.11611202661940882</v>
      </c>
      <c r="F73" s="135">
        <v>8.5656306205292604E-2</v>
      </c>
      <c r="G73" s="135">
        <v>6.2241693920333421E-2</v>
      </c>
      <c r="H73" s="135">
        <v>3.2684377152021701E-2</v>
      </c>
      <c r="I73" s="135">
        <v>3.0925649810072956E-2</v>
      </c>
      <c r="J73" s="135">
        <v>2.888109326444227E-2</v>
      </c>
      <c r="K73" s="135">
        <v>3.3554304400880371E-2</v>
      </c>
      <c r="L73" s="135">
        <v>6.8097994490491698E-2</v>
      </c>
      <c r="M73" s="135">
        <v>0.12078229764047872</v>
      </c>
      <c r="N73" s="135">
        <v>0.13687657755137564</v>
      </c>
      <c r="O73" s="228">
        <v>0.99601449666330155</v>
      </c>
    </row>
    <row r="74" spans="1:15" x14ac:dyDescent="0.35">
      <c r="B74" s="252"/>
      <c r="C74" s="252"/>
      <c r="D74" s="252"/>
      <c r="E74" s="252"/>
      <c r="F74" s="252"/>
      <c r="G74" s="252"/>
      <c r="H74" s="252"/>
      <c r="I74" s="252"/>
      <c r="J74" s="252"/>
      <c r="K74" s="252"/>
      <c r="L74" s="252"/>
      <c r="M74" s="252"/>
      <c r="N74" s="252"/>
    </row>
    <row r="75" spans="1:15" x14ac:dyDescent="0.35">
      <c r="A75" s="22"/>
      <c r="B75" s="23" t="s">
        <v>16</v>
      </c>
      <c r="C75" s="22"/>
      <c r="D75" s="22"/>
      <c r="E75" s="22"/>
      <c r="F75" s="22"/>
      <c r="G75" s="22"/>
      <c r="H75" s="22"/>
      <c r="I75" s="22"/>
      <c r="J75" s="22"/>
      <c r="K75" s="22"/>
      <c r="L75" s="22"/>
      <c r="M75" s="22"/>
      <c r="N75" s="22"/>
      <c r="O75" s="23"/>
    </row>
    <row r="76" spans="1:15" s="97" customFormat="1" ht="24" x14ac:dyDescent="0.3">
      <c r="B76" s="68" t="s">
        <v>185</v>
      </c>
      <c r="C76" s="98" t="s">
        <v>356</v>
      </c>
      <c r="D76" s="98" t="s">
        <v>357</v>
      </c>
      <c r="E76" s="98" t="s">
        <v>358</v>
      </c>
      <c r="F76" s="98" t="s">
        <v>359</v>
      </c>
      <c r="G76" s="98" t="s">
        <v>360</v>
      </c>
      <c r="H76" s="98" t="s">
        <v>361</v>
      </c>
      <c r="I76" s="98" t="s">
        <v>362</v>
      </c>
      <c r="J76" s="98" t="s">
        <v>363</v>
      </c>
      <c r="K76" s="98" t="s">
        <v>364</v>
      </c>
      <c r="L76" s="98" t="s">
        <v>365</v>
      </c>
      <c r="M76" s="98" t="s">
        <v>366</v>
      </c>
      <c r="N76" s="98" t="s">
        <v>367</v>
      </c>
      <c r="O76" s="122" t="s">
        <v>437</v>
      </c>
    </row>
    <row r="77" spans="1:15" s="72" customFormat="1" ht="12" x14ac:dyDescent="0.35">
      <c r="A77" s="75"/>
      <c r="B77" s="83" t="s">
        <v>46</v>
      </c>
      <c r="C77" s="95">
        <v>0</v>
      </c>
      <c r="D77" s="95">
        <v>0</v>
      </c>
      <c r="E77" s="95">
        <v>0</v>
      </c>
      <c r="F77" s="95">
        <v>0</v>
      </c>
      <c r="G77" s="95">
        <v>0</v>
      </c>
      <c r="H77" s="95">
        <v>0</v>
      </c>
      <c r="I77" s="95">
        <v>0</v>
      </c>
      <c r="J77" s="95">
        <v>0</v>
      </c>
      <c r="K77" s="95">
        <v>0</v>
      </c>
      <c r="L77" s="95">
        <v>0</v>
      </c>
      <c r="M77" s="95">
        <v>0</v>
      </c>
      <c r="N77" s="95">
        <v>0</v>
      </c>
      <c r="O77" s="207">
        <v>0</v>
      </c>
    </row>
    <row r="78" spans="1:15" s="72" customFormat="1" ht="12" x14ac:dyDescent="0.35">
      <c r="A78" s="75"/>
      <c r="B78" s="83" t="s">
        <v>47</v>
      </c>
      <c r="C78" s="95">
        <v>0</v>
      </c>
      <c r="D78" s="95">
        <v>0</v>
      </c>
      <c r="E78" s="95">
        <v>0</v>
      </c>
      <c r="F78" s="95">
        <v>0</v>
      </c>
      <c r="G78" s="95">
        <v>0</v>
      </c>
      <c r="H78" s="95">
        <v>0</v>
      </c>
      <c r="I78" s="95">
        <v>0</v>
      </c>
      <c r="J78" s="95">
        <v>0</v>
      </c>
      <c r="K78" s="95">
        <v>0</v>
      </c>
      <c r="L78" s="95">
        <v>0</v>
      </c>
      <c r="M78" s="95">
        <v>0</v>
      </c>
      <c r="N78" s="95">
        <v>0</v>
      </c>
      <c r="O78" s="207">
        <v>0</v>
      </c>
    </row>
    <row r="79" spans="1:15" s="72" customFormat="1" ht="12" x14ac:dyDescent="0.35">
      <c r="A79" s="75"/>
      <c r="B79" s="83" t="s">
        <v>48</v>
      </c>
      <c r="C79" s="95">
        <v>0</v>
      </c>
      <c r="D79" s="95">
        <v>0</v>
      </c>
      <c r="E79" s="95">
        <v>0</v>
      </c>
      <c r="F79" s="95">
        <v>0</v>
      </c>
      <c r="G79" s="95">
        <v>0</v>
      </c>
      <c r="H79" s="95">
        <v>0</v>
      </c>
      <c r="I79" s="95">
        <v>0</v>
      </c>
      <c r="J79" s="95">
        <v>0</v>
      </c>
      <c r="K79" s="95">
        <v>0</v>
      </c>
      <c r="L79" s="95">
        <v>0</v>
      </c>
      <c r="M79" s="95">
        <v>0</v>
      </c>
      <c r="N79" s="95">
        <v>0</v>
      </c>
      <c r="O79" s="207">
        <v>0</v>
      </c>
    </row>
    <row r="80" spans="1:15" s="72" customFormat="1" ht="12" x14ac:dyDescent="0.35">
      <c r="A80" s="75"/>
      <c r="B80" s="83" t="s">
        <v>49</v>
      </c>
      <c r="C80" s="95">
        <v>0</v>
      </c>
      <c r="D80" s="95">
        <v>0</v>
      </c>
      <c r="E80" s="95">
        <v>0</v>
      </c>
      <c r="F80" s="95">
        <v>0</v>
      </c>
      <c r="G80" s="95">
        <v>0</v>
      </c>
      <c r="H80" s="95">
        <v>0</v>
      </c>
      <c r="I80" s="95">
        <v>0</v>
      </c>
      <c r="J80" s="95">
        <v>0</v>
      </c>
      <c r="K80" s="95">
        <v>0</v>
      </c>
      <c r="L80" s="95">
        <v>0</v>
      </c>
      <c r="M80" s="95">
        <v>0</v>
      </c>
      <c r="N80" s="95">
        <v>0</v>
      </c>
      <c r="O80" s="207">
        <v>0</v>
      </c>
    </row>
    <row r="81" spans="1:15" s="72" customFormat="1" ht="12" x14ac:dyDescent="0.35">
      <c r="A81" s="75"/>
      <c r="B81" s="120" t="s">
        <v>50</v>
      </c>
      <c r="C81" s="133">
        <v>0</v>
      </c>
      <c r="D81" s="133">
        <v>0</v>
      </c>
      <c r="E81" s="133">
        <v>0</v>
      </c>
      <c r="F81" s="133">
        <v>0</v>
      </c>
      <c r="G81" s="133">
        <v>0</v>
      </c>
      <c r="H81" s="133">
        <v>0</v>
      </c>
      <c r="I81" s="133">
        <v>0</v>
      </c>
      <c r="J81" s="133">
        <v>0</v>
      </c>
      <c r="K81" s="133">
        <v>0</v>
      </c>
      <c r="L81" s="133">
        <v>0</v>
      </c>
      <c r="M81" s="133">
        <v>0</v>
      </c>
      <c r="N81" s="133">
        <v>0</v>
      </c>
      <c r="O81" s="133">
        <v>0</v>
      </c>
    </row>
    <row r="82" spans="1:15" s="72" customFormat="1" ht="12" x14ac:dyDescent="0.35">
      <c r="A82" s="75"/>
      <c r="B82" s="83" t="s">
        <v>51</v>
      </c>
      <c r="C82" s="95">
        <v>0.76672501342916666</v>
      </c>
      <c r="D82" s="95">
        <v>0.76672501342916666</v>
      </c>
      <c r="E82" s="95">
        <v>0.76672501342916666</v>
      </c>
      <c r="F82" s="95">
        <v>0.76672501342916666</v>
      </c>
      <c r="G82" s="95">
        <v>0.76672501342916666</v>
      </c>
      <c r="H82" s="95">
        <v>0.76672501342916666</v>
      </c>
      <c r="I82" s="95">
        <v>0.76672501342916666</v>
      </c>
      <c r="J82" s="95">
        <v>0.76672501342916666</v>
      </c>
      <c r="K82" s="95">
        <v>0.76672501342916666</v>
      </c>
      <c r="L82" s="95">
        <v>0.76672501342916666</v>
      </c>
      <c r="M82" s="95">
        <v>0.76672501342916666</v>
      </c>
      <c r="N82" s="95">
        <v>0.76672501342916666</v>
      </c>
      <c r="O82" s="207">
        <v>9.2007001611499977</v>
      </c>
    </row>
    <row r="83" spans="1:15" s="72" customFormat="1" ht="12" x14ac:dyDescent="0.35">
      <c r="A83" s="75"/>
      <c r="B83" s="83" t="s">
        <v>52</v>
      </c>
      <c r="C83" s="95">
        <v>0</v>
      </c>
      <c r="D83" s="95">
        <v>0</v>
      </c>
      <c r="E83" s="95">
        <v>0</v>
      </c>
      <c r="F83" s="95">
        <v>0</v>
      </c>
      <c r="G83" s="95">
        <v>0</v>
      </c>
      <c r="H83" s="95">
        <v>0</v>
      </c>
      <c r="I83" s="95">
        <v>0</v>
      </c>
      <c r="J83" s="95">
        <v>0</v>
      </c>
      <c r="K83" s="95">
        <v>0</v>
      </c>
      <c r="L83" s="95">
        <v>0</v>
      </c>
      <c r="M83" s="95">
        <v>0</v>
      </c>
      <c r="N83" s="95">
        <v>0</v>
      </c>
      <c r="O83" s="207">
        <v>0</v>
      </c>
    </row>
    <row r="84" spans="1:15" s="72" customFormat="1" ht="12" x14ac:dyDescent="0.35">
      <c r="A84" s="75"/>
      <c r="B84" s="83" t="s">
        <v>53</v>
      </c>
      <c r="C84" s="95">
        <v>0</v>
      </c>
      <c r="D84" s="95">
        <v>0</v>
      </c>
      <c r="E84" s="95">
        <v>0</v>
      </c>
      <c r="F84" s="95">
        <v>0</v>
      </c>
      <c r="G84" s="95">
        <v>0</v>
      </c>
      <c r="H84" s="95">
        <v>0</v>
      </c>
      <c r="I84" s="95">
        <v>0</v>
      </c>
      <c r="J84" s="95">
        <v>0</v>
      </c>
      <c r="K84" s="95">
        <v>0</v>
      </c>
      <c r="L84" s="95">
        <v>0</v>
      </c>
      <c r="M84" s="95">
        <v>0</v>
      </c>
      <c r="N84" s="95">
        <v>0</v>
      </c>
      <c r="O84" s="207">
        <v>0</v>
      </c>
    </row>
    <row r="85" spans="1:15" s="72" customFormat="1" ht="12" x14ac:dyDescent="0.35">
      <c r="A85" s="75"/>
      <c r="B85" s="83" t="s">
        <v>54</v>
      </c>
      <c r="C85" s="95">
        <v>0</v>
      </c>
      <c r="D85" s="95">
        <v>0</v>
      </c>
      <c r="E85" s="95">
        <v>0</v>
      </c>
      <c r="F85" s="95">
        <v>0</v>
      </c>
      <c r="G85" s="95">
        <v>0</v>
      </c>
      <c r="H85" s="95">
        <v>0</v>
      </c>
      <c r="I85" s="95">
        <v>0</v>
      </c>
      <c r="J85" s="95">
        <v>0</v>
      </c>
      <c r="K85" s="95">
        <v>0</v>
      </c>
      <c r="L85" s="95">
        <v>0</v>
      </c>
      <c r="M85" s="95">
        <v>0</v>
      </c>
      <c r="N85" s="95">
        <v>0</v>
      </c>
      <c r="O85" s="207">
        <v>0</v>
      </c>
    </row>
    <row r="86" spans="1:15" s="72" customFormat="1" ht="12" x14ac:dyDescent="0.35">
      <c r="A86" s="75"/>
      <c r="B86" s="83" t="s">
        <v>55</v>
      </c>
      <c r="C86" s="95">
        <v>0</v>
      </c>
      <c r="D86" s="95">
        <v>0</v>
      </c>
      <c r="E86" s="95">
        <v>0</v>
      </c>
      <c r="F86" s="95">
        <v>0</v>
      </c>
      <c r="G86" s="95">
        <v>0</v>
      </c>
      <c r="H86" s="95">
        <v>0</v>
      </c>
      <c r="I86" s="95">
        <v>0</v>
      </c>
      <c r="J86" s="95">
        <v>0</v>
      </c>
      <c r="K86" s="95">
        <v>0</v>
      </c>
      <c r="L86" s="95">
        <v>0</v>
      </c>
      <c r="M86" s="95">
        <v>0</v>
      </c>
      <c r="N86" s="95">
        <v>0</v>
      </c>
      <c r="O86" s="207">
        <v>0</v>
      </c>
    </row>
    <row r="87" spans="1:15" s="72" customFormat="1" ht="12" x14ac:dyDescent="0.35">
      <c r="A87" s="75"/>
      <c r="B87" s="120" t="s">
        <v>56</v>
      </c>
      <c r="C87" s="133">
        <v>0.76672501342916666</v>
      </c>
      <c r="D87" s="133">
        <v>0.76672501342916666</v>
      </c>
      <c r="E87" s="133">
        <v>0.76672501342916666</v>
      </c>
      <c r="F87" s="133">
        <v>0.76672501342916666</v>
      </c>
      <c r="G87" s="133">
        <v>0.76672501342916666</v>
      </c>
      <c r="H87" s="133">
        <v>0.76672501342916666</v>
      </c>
      <c r="I87" s="133">
        <v>0.76672501342916666</v>
      </c>
      <c r="J87" s="133">
        <v>0.76672501342916666</v>
      </c>
      <c r="K87" s="133">
        <v>0.76672501342916666</v>
      </c>
      <c r="L87" s="133">
        <v>0.76672501342916666</v>
      </c>
      <c r="M87" s="133">
        <v>0.76672501342916666</v>
      </c>
      <c r="N87" s="133">
        <v>0.76672501342916666</v>
      </c>
      <c r="O87" s="133">
        <v>9.2007001611499977</v>
      </c>
    </row>
    <row r="88" spans="1:15" s="72" customFormat="1" ht="12" x14ac:dyDescent="0.35">
      <c r="A88" s="75"/>
      <c r="B88" s="83" t="s">
        <v>385</v>
      </c>
      <c r="C88" s="87">
        <v>3.56345202956541E-3</v>
      </c>
      <c r="D88" s="87">
        <v>2.6673383561187066E-3</v>
      </c>
      <c r="E88" s="87">
        <v>2.5413223707902634E-3</v>
      </c>
      <c r="F88" s="87">
        <v>1.813230011114816E-3</v>
      </c>
      <c r="G88" s="87">
        <v>1.2531589652106259E-3</v>
      </c>
      <c r="H88" s="87">
        <v>5.460692697565855E-4</v>
      </c>
      <c r="I88" s="87">
        <v>5.0406394131377119E-4</v>
      </c>
      <c r="J88" s="87">
        <v>4.5505772479715462E-4</v>
      </c>
      <c r="K88" s="87">
        <v>5.6707193397799265E-4</v>
      </c>
      <c r="L88" s="87">
        <v>1.3931767266866734E-3</v>
      </c>
      <c r="M88" s="87">
        <v>2.6533365799711016E-3</v>
      </c>
      <c r="N88" s="87">
        <v>3.0383854240302322E-3</v>
      </c>
      <c r="O88" s="214">
        <v>2.0995663333333331E-2</v>
      </c>
    </row>
    <row r="89" spans="1:15" s="72" customFormat="1" ht="12" x14ac:dyDescent="0.35">
      <c r="A89" s="75"/>
      <c r="B89" s="83" t="s">
        <v>386</v>
      </c>
      <c r="C89" s="87">
        <v>0</v>
      </c>
      <c r="D89" s="87">
        <v>0</v>
      </c>
      <c r="E89" s="87">
        <v>0</v>
      </c>
      <c r="F89" s="87">
        <v>0</v>
      </c>
      <c r="G89" s="87">
        <v>0</v>
      </c>
      <c r="H89" s="87">
        <v>0</v>
      </c>
      <c r="I89" s="87">
        <v>0</v>
      </c>
      <c r="J89" s="87">
        <v>0</v>
      </c>
      <c r="K89" s="87">
        <v>0</v>
      </c>
      <c r="L89" s="87">
        <v>0</v>
      </c>
      <c r="M89" s="87">
        <v>0</v>
      </c>
      <c r="N89" s="87">
        <v>0</v>
      </c>
      <c r="O89" s="214">
        <v>0</v>
      </c>
    </row>
    <row r="90" spans="1:15" s="72" customFormat="1" ht="12" x14ac:dyDescent="0.35">
      <c r="A90" s="75"/>
      <c r="B90" s="120" t="s">
        <v>393</v>
      </c>
      <c r="C90" s="163">
        <v>3.56345202956541E-3</v>
      </c>
      <c r="D90" s="163">
        <v>2.6673383561187066E-3</v>
      </c>
      <c r="E90" s="163">
        <v>2.5413223707902634E-3</v>
      </c>
      <c r="F90" s="163">
        <v>1.813230011114816E-3</v>
      </c>
      <c r="G90" s="163">
        <v>1.2531589652106259E-3</v>
      </c>
      <c r="H90" s="163">
        <v>5.460692697565855E-4</v>
      </c>
      <c r="I90" s="163">
        <v>5.0406394131377119E-4</v>
      </c>
      <c r="J90" s="163">
        <v>4.5505772479715462E-4</v>
      </c>
      <c r="K90" s="163">
        <v>5.6707193397799265E-4</v>
      </c>
      <c r="L90" s="163">
        <v>1.3931767266866734E-3</v>
      </c>
      <c r="M90" s="163">
        <v>2.6533365799711016E-3</v>
      </c>
      <c r="N90" s="163">
        <v>3.0383854240302322E-3</v>
      </c>
      <c r="O90" s="214">
        <v>2.0995663333333331E-2</v>
      </c>
    </row>
    <row r="91" spans="1:15" s="72" customFormat="1" ht="12" x14ac:dyDescent="0.35">
      <c r="A91" s="75"/>
      <c r="B91" s="112" t="s">
        <v>57</v>
      </c>
      <c r="C91" s="169">
        <v>0.77028846545873209</v>
      </c>
      <c r="D91" s="169">
        <v>0.76939235178528531</v>
      </c>
      <c r="E91" s="169">
        <v>0.76926633579995696</v>
      </c>
      <c r="F91" s="169">
        <v>0.76853824344028143</v>
      </c>
      <c r="G91" s="169">
        <v>0.76797817239437727</v>
      </c>
      <c r="H91" s="169">
        <v>0.76727108269892319</v>
      </c>
      <c r="I91" s="169">
        <v>0.76722907737048041</v>
      </c>
      <c r="J91" s="169">
        <v>0.76718007115396381</v>
      </c>
      <c r="K91" s="169">
        <v>0.76729208536314464</v>
      </c>
      <c r="L91" s="169">
        <v>0.76811819015585336</v>
      </c>
      <c r="M91" s="169">
        <v>0.76937835000913779</v>
      </c>
      <c r="N91" s="169">
        <v>0.76976339885319689</v>
      </c>
      <c r="O91" s="169">
        <v>9.2216958244833336</v>
      </c>
    </row>
    <row r="92" spans="1:15" s="72" customFormat="1" ht="10.5" customHeight="1" x14ac:dyDescent="0.35">
      <c r="B92" s="84"/>
      <c r="C92" s="85"/>
      <c r="D92" s="85"/>
      <c r="E92" s="85"/>
      <c r="F92" s="85"/>
      <c r="G92" s="85"/>
      <c r="H92" s="85"/>
      <c r="I92" s="85"/>
      <c r="J92" s="85"/>
      <c r="K92" s="85"/>
      <c r="L92" s="85"/>
      <c r="M92" s="85"/>
      <c r="N92" s="85"/>
      <c r="O92" s="85"/>
    </row>
    <row r="93" spans="1:15" x14ac:dyDescent="0.35">
      <c r="A93" s="24"/>
      <c r="B93" s="25" t="s">
        <v>58</v>
      </c>
      <c r="C93" s="24"/>
      <c r="D93" s="24"/>
      <c r="E93" s="24"/>
      <c r="F93" s="24"/>
      <c r="G93" s="24"/>
      <c r="H93" s="24"/>
      <c r="I93" s="24"/>
      <c r="J93" s="24"/>
      <c r="K93" s="24"/>
      <c r="L93" s="24"/>
      <c r="M93" s="24"/>
      <c r="N93" s="24"/>
      <c r="O93" s="210"/>
    </row>
    <row r="94" spans="1:15" s="97" customFormat="1" ht="24" x14ac:dyDescent="0.3">
      <c r="B94" s="68" t="s">
        <v>185</v>
      </c>
      <c r="C94" s="98" t="s">
        <v>356</v>
      </c>
      <c r="D94" s="98" t="s">
        <v>357</v>
      </c>
      <c r="E94" s="98" t="s">
        <v>358</v>
      </c>
      <c r="F94" s="98" t="s">
        <v>359</v>
      </c>
      <c r="G94" s="98" t="s">
        <v>360</v>
      </c>
      <c r="H94" s="98" t="s">
        <v>361</v>
      </c>
      <c r="I94" s="98" t="s">
        <v>362</v>
      </c>
      <c r="J94" s="98" t="s">
        <v>363</v>
      </c>
      <c r="K94" s="98" t="s">
        <v>364</v>
      </c>
      <c r="L94" s="98" t="s">
        <v>365</v>
      </c>
      <c r="M94" s="98" t="s">
        <v>366</v>
      </c>
      <c r="N94" s="98" t="s">
        <v>367</v>
      </c>
      <c r="O94" s="122" t="s">
        <v>437</v>
      </c>
    </row>
    <row r="95" spans="1:15" s="72" customFormat="1" ht="12" x14ac:dyDescent="0.35">
      <c r="A95" s="78"/>
      <c r="B95" s="83" t="s">
        <v>59</v>
      </c>
      <c r="C95" s="95">
        <v>0</v>
      </c>
      <c r="D95" s="95">
        <v>0</v>
      </c>
      <c r="E95" s="95">
        <v>0</v>
      </c>
      <c r="F95" s="95">
        <v>0</v>
      </c>
      <c r="G95" s="95">
        <v>0</v>
      </c>
      <c r="H95" s="95">
        <v>0</v>
      </c>
      <c r="I95" s="95">
        <v>0</v>
      </c>
      <c r="J95" s="95">
        <v>0</v>
      </c>
      <c r="K95" s="95">
        <v>0</v>
      </c>
      <c r="L95" s="95">
        <v>0</v>
      </c>
      <c r="M95" s="95">
        <v>0</v>
      </c>
      <c r="N95" s="95">
        <v>0</v>
      </c>
      <c r="O95" s="207">
        <v>0</v>
      </c>
    </row>
    <row r="96" spans="1:15" s="72" customFormat="1" ht="12" x14ac:dyDescent="0.35">
      <c r="A96" s="78"/>
      <c r="B96" s="83" t="s">
        <v>60</v>
      </c>
      <c r="C96" s="95">
        <v>0</v>
      </c>
      <c r="D96" s="95">
        <v>0</v>
      </c>
      <c r="E96" s="95">
        <v>0</v>
      </c>
      <c r="F96" s="95">
        <v>0</v>
      </c>
      <c r="G96" s="95">
        <v>0</v>
      </c>
      <c r="H96" s="95">
        <v>0</v>
      </c>
      <c r="I96" s="95">
        <v>0</v>
      </c>
      <c r="J96" s="95">
        <v>0</v>
      </c>
      <c r="K96" s="95">
        <v>0</v>
      </c>
      <c r="L96" s="95">
        <v>0</v>
      </c>
      <c r="M96" s="95">
        <v>0</v>
      </c>
      <c r="N96" s="95">
        <v>0</v>
      </c>
      <c r="O96" s="207">
        <v>0</v>
      </c>
    </row>
    <row r="97" spans="1:15" s="72" customFormat="1" ht="12" x14ac:dyDescent="0.35">
      <c r="A97" s="78"/>
      <c r="B97" s="83" t="s">
        <v>61</v>
      </c>
      <c r="C97" s="95">
        <v>0</v>
      </c>
      <c r="D97" s="95">
        <v>0</v>
      </c>
      <c r="E97" s="95">
        <v>0</v>
      </c>
      <c r="F97" s="95">
        <v>0</v>
      </c>
      <c r="G97" s="95">
        <v>0</v>
      </c>
      <c r="H97" s="95">
        <v>0</v>
      </c>
      <c r="I97" s="95">
        <v>0</v>
      </c>
      <c r="J97" s="95">
        <v>0</v>
      </c>
      <c r="K97" s="95">
        <v>0</v>
      </c>
      <c r="L97" s="95">
        <v>0</v>
      </c>
      <c r="M97" s="95">
        <v>0</v>
      </c>
      <c r="N97" s="95">
        <v>0</v>
      </c>
      <c r="O97" s="207">
        <v>0</v>
      </c>
    </row>
    <row r="98" spans="1:15" s="72" customFormat="1" ht="12" x14ac:dyDescent="0.35">
      <c r="A98" s="78"/>
      <c r="B98" s="83" t="s">
        <v>62</v>
      </c>
      <c r="C98" s="95">
        <v>0</v>
      </c>
      <c r="D98" s="95">
        <v>0</v>
      </c>
      <c r="E98" s="95">
        <v>0</v>
      </c>
      <c r="F98" s="95">
        <v>0</v>
      </c>
      <c r="G98" s="95">
        <v>0</v>
      </c>
      <c r="H98" s="95">
        <v>0</v>
      </c>
      <c r="I98" s="95">
        <v>0</v>
      </c>
      <c r="J98" s="95">
        <v>0</v>
      </c>
      <c r="K98" s="95">
        <v>0</v>
      </c>
      <c r="L98" s="95">
        <v>0</v>
      </c>
      <c r="M98" s="95">
        <v>0</v>
      </c>
      <c r="N98" s="95">
        <v>0</v>
      </c>
      <c r="O98" s="207">
        <v>0</v>
      </c>
    </row>
    <row r="99" spans="1:15" s="72" customFormat="1" ht="12" x14ac:dyDescent="0.35">
      <c r="A99" s="78"/>
      <c r="B99" s="83" t="s">
        <v>63</v>
      </c>
      <c r="C99" s="95">
        <v>0</v>
      </c>
      <c r="D99" s="95">
        <v>0</v>
      </c>
      <c r="E99" s="95">
        <v>0</v>
      </c>
      <c r="F99" s="95">
        <v>0</v>
      </c>
      <c r="G99" s="95">
        <v>0</v>
      </c>
      <c r="H99" s="95">
        <v>0</v>
      </c>
      <c r="I99" s="95">
        <v>0</v>
      </c>
      <c r="J99" s="95">
        <v>0</v>
      </c>
      <c r="K99" s="95">
        <v>0</v>
      </c>
      <c r="L99" s="95">
        <v>0</v>
      </c>
      <c r="M99" s="95">
        <v>0</v>
      </c>
      <c r="N99" s="95">
        <v>0</v>
      </c>
      <c r="O99" s="207">
        <v>0</v>
      </c>
    </row>
    <row r="100" spans="1:15" s="72" customFormat="1" ht="12" x14ac:dyDescent="0.35">
      <c r="A100" s="78"/>
      <c r="B100" s="83" t="s">
        <v>64</v>
      </c>
      <c r="C100" s="95">
        <v>0</v>
      </c>
      <c r="D100" s="95">
        <v>0</v>
      </c>
      <c r="E100" s="95">
        <v>0</v>
      </c>
      <c r="F100" s="95">
        <v>0</v>
      </c>
      <c r="G100" s="95">
        <v>0</v>
      </c>
      <c r="H100" s="95">
        <v>0</v>
      </c>
      <c r="I100" s="95">
        <v>0</v>
      </c>
      <c r="J100" s="95">
        <v>0</v>
      </c>
      <c r="K100" s="95">
        <v>0</v>
      </c>
      <c r="L100" s="95">
        <v>0</v>
      </c>
      <c r="M100" s="95">
        <v>0</v>
      </c>
      <c r="N100" s="95">
        <v>0</v>
      </c>
      <c r="O100" s="207">
        <v>0</v>
      </c>
    </row>
    <row r="101" spans="1:15" s="72" customFormat="1" ht="12" x14ac:dyDescent="0.35">
      <c r="A101" s="78"/>
      <c r="B101" s="83" t="s">
        <v>65</v>
      </c>
      <c r="C101" s="95">
        <v>0</v>
      </c>
      <c r="D101" s="95">
        <v>0</v>
      </c>
      <c r="E101" s="95">
        <v>0</v>
      </c>
      <c r="F101" s="95">
        <v>0</v>
      </c>
      <c r="G101" s="95">
        <v>0</v>
      </c>
      <c r="H101" s="95">
        <v>0</v>
      </c>
      <c r="I101" s="95">
        <v>0</v>
      </c>
      <c r="J101" s="95">
        <v>0</v>
      </c>
      <c r="K101" s="95">
        <v>0</v>
      </c>
      <c r="L101" s="95">
        <v>0</v>
      </c>
      <c r="M101" s="95">
        <v>0</v>
      </c>
      <c r="N101" s="95">
        <v>0</v>
      </c>
      <c r="O101" s="207">
        <v>0</v>
      </c>
    </row>
    <row r="102" spans="1:15" s="72" customFormat="1" ht="12" x14ac:dyDescent="0.35">
      <c r="A102" s="78"/>
      <c r="B102" s="83" t="s">
        <v>389</v>
      </c>
      <c r="C102" s="95">
        <v>0</v>
      </c>
      <c r="D102" s="95">
        <v>0</v>
      </c>
      <c r="E102" s="95">
        <v>0</v>
      </c>
      <c r="F102" s="95">
        <v>0</v>
      </c>
      <c r="G102" s="95">
        <v>0</v>
      </c>
      <c r="H102" s="95">
        <v>0</v>
      </c>
      <c r="I102" s="95">
        <v>0</v>
      </c>
      <c r="J102" s="95">
        <v>0</v>
      </c>
      <c r="K102" s="95">
        <v>0</v>
      </c>
      <c r="L102" s="95">
        <v>0</v>
      </c>
      <c r="M102" s="95">
        <v>0</v>
      </c>
      <c r="N102" s="95">
        <v>0</v>
      </c>
      <c r="O102" s="207">
        <v>0</v>
      </c>
    </row>
    <row r="103" spans="1:15" s="72" customFormat="1" ht="12" x14ac:dyDescent="0.35">
      <c r="A103" s="78"/>
      <c r="B103" s="83" t="s">
        <v>390</v>
      </c>
      <c r="C103" s="95">
        <v>0</v>
      </c>
      <c r="D103" s="95">
        <v>0</v>
      </c>
      <c r="E103" s="95">
        <v>0</v>
      </c>
      <c r="F103" s="95">
        <v>0</v>
      </c>
      <c r="G103" s="95">
        <v>0</v>
      </c>
      <c r="H103" s="95">
        <v>0</v>
      </c>
      <c r="I103" s="95">
        <v>0</v>
      </c>
      <c r="J103" s="95">
        <v>0</v>
      </c>
      <c r="K103" s="95">
        <v>0</v>
      </c>
      <c r="L103" s="95">
        <v>0</v>
      </c>
      <c r="M103" s="95">
        <v>0</v>
      </c>
      <c r="N103" s="95">
        <v>0</v>
      </c>
      <c r="O103" s="207">
        <v>0</v>
      </c>
    </row>
    <row r="104" spans="1:15" s="72" customFormat="1" ht="12" x14ac:dyDescent="0.35">
      <c r="A104" s="78"/>
      <c r="B104" s="83" t="s">
        <v>66</v>
      </c>
      <c r="C104" s="95">
        <v>0</v>
      </c>
      <c r="D104" s="95">
        <v>0</v>
      </c>
      <c r="E104" s="95">
        <v>0</v>
      </c>
      <c r="F104" s="95">
        <v>0</v>
      </c>
      <c r="G104" s="95">
        <v>0</v>
      </c>
      <c r="H104" s="95">
        <v>0</v>
      </c>
      <c r="I104" s="95">
        <v>0</v>
      </c>
      <c r="J104" s="95">
        <v>0</v>
      </c>
      <c r="K104" s="95">
        <v>0</v>
      </c>
      <c r="L104" s="95">
        <v>0</v>
      </c>
      <c r="M104" s="95">
        <v>0</v>
      </c>
      <c r="N104" s="95">
        <v>0</v>
      </c>
      <c r="O104" s="207">
        <v>0</v>
      </c>
    </row>
    <row r="105" spans="1:15" s="72" customFormat="1" ht="12" x14ac:dyDescent="0.35">
      <c r="A105" s="78"/>
      <c r="B105" s="83" t="s">
        <v>402</v>
      </c>
      <c r="C105" s="95">
        <v>0</v>
      </c>
      <c r="D105" s="95">
        <v>0</v>
      </c>
      <c r="E105" s="95">
        <v>0</v>
      </c>
      <c r="F105" s="95">
        <v>0</v>
      </c>
      <c r="G105" s="95">
        <v>0</v>
      </c>
      <c r="H105" s="95">
        <v>0</v>
      </c>
      <c r="I105" s="95">
        <v>0</v>
      </c>
      <c r="J105" s="95">
        <v>0</v>
      </c>
      <c r="K105" s="95">
        <v>0</v>
      </c>
      <c r="L105" s="95">
        <v>0</v>
      </c>
      <c r="M105" s="95">
        <v>0</v>
      </c>
      <c r="N105" s="95">
        <v>0</v>
      </c>
      <c r="O105" s="207">
        <v>0</v>
      </c>
    </row>
    <row r="106" spans="1:15" s="72" customFormat="1" ht="12" x14ac:dyDescent="0.35">
      <c r="A106" s="78"/>
      <c r="B106" s="83" t="s">
        <v>404</v>
      </c>
      <c r="C106" s="95">
        <v>0</v>
      </c>
      <c r="D106" s="95">
        <v>0</v>
      </c>
      <c r="E106" s="95">
        <v>0</v>
      </c>
      <c r="F106" s="95">
        <v>0</v>
      </c>
      <c r="G106" s="95">
        <v>0</v>
      </c>
      <c r="H106" s="95">
        <v>0</v>
      </c>
      <c r="I106" s="95">
        <v>0</v>
      </c>
      <c r="J106" s="95">
        <v>0</v>
      </c>
      <c r="K106" s="95">
        <v>0</v>
      </c>
      <c r="L106" s="95">
        <v>0</v>
      </c>
      <c r="M106" s="95">
        <v>0</v>
      </c>
      <c r="N106" s="95">
        <v>0</v>
      </c>
      <c r="O106" s="207">
        <v>0</v>
      </c>
    </row>
    <row r="107" spans="1:15" s="72" customFormat="1" ht="12" x14ac:dyDescent="0.35">
      <c r="A107" s="78"/>
      <c r="B107" s="83" t="s">
        <v>405</v>
      </c>
      <c r="C107" s="95">
        <v>0</v>
      </c>
      <c r="D107" s="95">
        <v>0</v>
      </c>
      <c r="E107" s="95">
        <v>0</v>
      </c>
      <c r="F107" s="95">
        <v>0</v>
      </c>
      <c r="G107" s="95">
        <v>0</v>
      </c>
      <c r="H107" s="95">
        <v>0</v>
      </c>
      <c r="I107" s="95">
        <v>0</v>
      </c>
      <c r="J107" s="95">
        <v>0</v>
      </c>
      <c r="K107" s="95">
        <v>0</v>
      </c>
      <c r="L107" s="95">
        <v>0</v>
      </c>
      <c r="M107" s="95">
        <v>0</v>
      </c>
      <c r="N107" s="95">
        <v>0</v>
      </c>
      <c r="O107" s="207">
        <v>0</v>
      </c>
    </row>
    <row r="108" spans="1:15" s="72" customFormat="1" ht="12" x14ac:dyDescent="0.35">
      <c r="A108" s="78"/>
      <c r="B108" s="83" t="s">
        <v>403</v>
      </c>
      <c r="C108" s="95">
        <v>0</v>
      </c>
      <c r="D108" s="95">
        <v>0</v>
      </c>
      <c r="E108" s="95">
        <v>0</v>
      </c>
      <c r="F108" s="95">
        <v>0</v>
      </c>
      <c r="G108" s="95">
        <v>0</v>
      </c>
      <c r="H108" s="95">
        <v>0</v>
      </c>
      <c r="I108" s="95">
        <v>0</v>
      </c>
      <c r="J108" s="95">
        <v>0</v>
      </c>
      <c r="K108" s="95">
        <v>0</v>
      </c>
      <c r="L108" s="95">
        <v>0</v>
      </c>
      <c r="M108" s="95">
        <v>0</v>
      </c>
      <c r="N108" s="95">
        <v>0</v>
      </c>
      <c r="O108" s="207">
        <v>0</v>
      </c>
    </row>
    <row r="109" spans="1:15" s="72" customFormat="1" ht="12" x14ac:dyDescent="0.35">
      <c r="A109" s="78"/>
      <c r="B109" s="83" t="s">
        <v>406</v>
      </c>
      <c r="C109" s="95">
        <v>0</v>
      </c>
      <c r="D109" s="95">
        <v>0</v>
      </c>
      <c r="E109" s="95">
        <v>0</v>
      </c>
      <c r="F109" s="95">
        <v>0</v>
      </c>
      <c r="G109" s="95">
        <v>0</v>
      </c>
      <c r="H109" s="95">
        <v>0</v>
      </c>
      <c r="I109" s="95">
        <v>0</v>
      </c>
      <c r="J109" s="95">
        <v>0</v>
      </c>
      <c r="K109" s="95">
        <v>0</v>
      </c>
      <c r="L109" s="95">
        <v>0</v>
      </c>
      <c r="M109" s="95">
        <v>0</v>
      </c>
      <c r="N109" s="95">
        <v>0</v>
      </c>
      <c r="O109" s="207">
        <v>0</v>
      </c>
    </row>
    <row r="110" spans="1:15" s="72" customFormat="1" ht="12" x14ac:dyDescent="0.35">
      <c r="A110" s="78"/>
      <c r="B110" s="83" t="s">
        <v>408</v>
      </c>
      <c r="C110" s="95">
        <v>0</v>
      </c>
      <c r="D110" s="95">
        <v>0</v>
      </c>
      <c r="E110" s="95">
        <v>0</v>
      </c>
      <c r="F110" s="95">
        <v>0</v>
      </c>
      <c r="G110" s="95">
        <v>0</v>
      </c>
      <c r="H110" s="95">
        <v>0</v>
      </c>
      <c r="I110" s="95">
        <v>0</v>
      </c>
      <c r="J110" s="95">
        <v>0</v>
      </c>
      <c r="K110" s="95">
        <v>0</v>
      </c>
      <c r="L110" s="95">
        <v>0</v>
      </c>
      <c r="M110" s="95">
        <v>0</v>
      </c>
      <c r="N110" s="95">
        <v>0</v>
      </c>
      <c r="O110" s="207">
        <v>0</v>
      </c>
    </row>
    <row r="111" spans="1:15" s="72" customFormat="1" ht="12" x14ac:dyDescent="0.35">
      <c r="A111" s="78"/>
      <c r="B111" s="83" t="s">
        <v>409</v>
      </c>
      <c r="C111" s="95">
        <v>0</v>
      </c>
      <c r="D111" s="95">
        <v>0</v>
      </c>
      <c r="E111" s="95">
        <v>0</v>
      </c>
      <c r="F111" s="95">
        <v>0</v>
      </c>
      <c r="G111" s="95">
        <v>0</v>
      </c>
      <c r="H111" s="95">
        <v>0</v>
      </c>
      <c r="I111" s="95">
        <v>0</v>
      </c>
      <c r="J111" s="95">
        <v>0</v>
      </c>
      <c r="K111" s="95">
        <v>0</v>
      </c>
      <c r="L111" s="95">
        <v>0</v>
      </c>
      <c r="M111" s="95">
        <v>0</v>
      </c>
      <c r="N111" s="95">
        <v>0</v>
      </c>
      <c r="O111" s="207">
        <v>0</v>
      </c>
    </row>
    <row r="112" spans="1:15" s="72" customFormat="1" ht="12" x14ac:dyDescent="0.35">
      <c r="A112" s="78"/>
      <c r="B112" s="83" t="s">
        <v>407</v>
      </c>
      <c r="C112" s="95">
        <v>0</v>
      </c>
      <c r="D112" s="95">
        <v>0</v>
      </c>
      <c r="E112" s="95">
        <v>0</v>
      </c>
      <c r="F112" s="95">
        <v>0</v>
      </c>
      <c r="G112" s="95">
        <v>0</v>
      </c>
      <c r="H112" s="95">
        <v>0</v>
      </c>
      <c r="I112" s="95">
        <v>0</v>
      </c>
      <c r="J112" s="95">
        <v>0</v>
      </c>
      <c r="K112" s="95">
        <v>0</v>
      </c>
      <c r="L112" s="95">
        <v>0</v>
      </c>
      <c r="M112" s="95">
        <v>0</v>
      </c>
      <c r="N112" s="95">
        <v>0</v>
      </c>
      <c r="O112" s="207">
        <v>0</v>
      </c>
    </row>
    <row r="113" spans="1:15" s="72" customFormat="1" ht="12" x14ac:dyDescent="0.35">
      <c r="A113" s="78"/>
      <c r="B113" s="83" t="s">
        <v>67</v>
      </c>
      <c r="C113" s="95">
        <v>0</v>
      </c>
      <c r="D113" s="95">
        <v>0</v>
      </c>
      <c r="E113" s="95">
        <v>0</v>
      </c>
      <c r="F113" s="95">
        <v>0</v>
      </c>
      <c r="G113" s="95">
        <v>0</v>
      </c>
      <c r="H113" s="95">
        <v>0</v>
      </c>
      <c r="I113" s="95">
        <v>0</v>
      </c>
      <c r="J113" s="95">
        <v>0</v>
      </c>
      <c r="K113" s="95">
        <v>0</v>
      </c>
      <c r="L113" s="95">
        <v>0</v>
      </c>
      <c r="M113" s="95">
        <v>0</v>
      </c>
      <c r="N113" s="95">
        <v>0</v>
      </c>
      <c r="O113" s="207">
        <v>0</v>
      </c>
    </row>
    <row r="114" spans="1:15" s="72" customFormat="1" ht="12" x14ac:dyDescent="0.35">
      <c r="A114" s="78"/>
      <c r="B114" s="83" t="s">
        <v>68</v>
      </c>
      <c r="C114" s="95">
        <v>0</v>
      </c>
      <c r="D114" s="95">
        <v>0</v>
      </c>
      <c r="E114" s="95">
        <v>0</v>
      </c>
      <c r="F114" s="95">
        <v>0</v>
      </c>
      <c r="G114" s="95">
        <v>0</v>
      </c>
      <c r="H114" s="95">
        <v>0</v>
      </c>
      <c r="I114" s="95">
        <v>0</v>
      </c>
      <c r="J114" s="95">
        <v>0</v>
      </c>
      <c r="K114" s="95">
        <v>0</v>
      </c>
      <c r="L114" s="95">
        <v>0</v>
      </c>
      <c r="M114" s="95">
        <v>0</v>
      </c>
      <c r="N114" s="95">
        <v>0</v>
      </c>
      <c r="O114" s="207">
        <v>0</v>
      </c>
    </row>
    <row r="115" spans="1:15" s="72" customFormat="1" ht="12" x14ac:dyDescent="0.35">
      <c r="A115" s="78"/>
      <c r="B115" s="83" t="s">
        <v>69</v>
      </c>
      <c r="C115" s="95">
        <v>0</v>
      </c>
      <c r="D115" s="95">
        <v>0</v>
      </c>
      <c r="E115" s="95">
        <v>0</v>
      </c>
      <c r="F115" s="95">
        <v>0</v>
      </c>
      <c r="G115" s="95">
        <v>0</v>
      </c>
      <c r="H115" s="95">
        <v>0</v>
      </c>
      <c r="I115" s="95">
        <v>0</v>
      </c>
      <c r="J115" s="95">
        <v>0</v>
      </c>
      <c r="K115" s="95">
        <v>0</v>
      </c>
      <c r="L115" s="95">
        <v>0</v>
      </c>
      <c r="M115" s="95">
        <v>0</v>
      </c>
      <c r="N115" s="95">
        <v>0</v>
      </c>
      <c r="O115" s="207">
        <v>0</v>
      </c>
    </row>
    <row r="116" spans="1:15" s="72" customFormat="1" ht="12" x14ac:dyDescent="0.35">
      <c r="A116" s="78"/>
      <c r="B116" s="114" t="s">
        <v>70</v>
      </c>
      <c r="C116" s="139">
        <v>0</v>
      </c>
      <c r="D116" s="139">
        <v>0</v>
      </c>
      <c r="E116" s="139">
        <v>0</v>
      </c>
      <c r="F116" s="139">
        <v>0</v>
      </c>
      <c r="G116" s="139">
        <v>0</v>
      </c>
      <c r="H116" s="139">
        <v>0</v>
      </c>
      <c r="I116" s="139">
        <v>0</v>
      </c>
      <c r="J116" s="139">
        <v>0</v>
      </c>
      <c r="K116" s="139">
        <v>0</v>
      </c>
      <c r="L116" s="139">
        <v>0</v>
      </c>
      <c r="M116" s="139">
        <v>0</v>
      </c>
      <c r="N116" s="139">
        <v>0</v>
      </c>
      <c r="O116" s="139">
        <v>0</v>
      </c>
    </row>
    <row r="117" spans="1:15" s="72" customFormat="1" ht="12" x14ac:dyDescent="0.35">
      <c r="A117" s="78"/>
      <c r="B117" s="83" t="s">
        <v>71</v>
      </c>
      <c r="C117" s="95">
        <v>0</v>
      </c>
      <c r="D117" s="95">
        <v>0</v>
      </c>
      <c r="E117" s="95">
        <v>0</v>
      </c>
      <c r="F117" s="95">
        <v>0</v>
      </c>
      <c r="G117" s="95">
        <v>0</v>
      </c>
      <c r="H117" s="95">
        <v>0</v>
      </c>
      <c r="I117" s="95">
        <v>0</v>
      </c>
      <c r="J117" s="95">
        <v>0</v>
      </c>
      <c r="K117" s="95">
        <v>0</v>
      </c>
      <c r="L117" s="95">
        <v>0</v>
      </c>
      <c r="M117" s="95">
        <v>0</v>
      </c>
      <c r="N117" s="95">
        <v>0</v>
      </c>
      <c r="O117" s="207">
        <v>0</v>
      </c>
    </row>
    <row r="118" spans="1:15" s="72" customFormat="1" ht="12" x14ac:dyDescent="0.35">
      <c r="A118" s="78"/>
      <c r="B118" s="83" t="s">
        <v>123</v>
      </c>
      <c r="C118" s="87">
        <v>2.583188474690549E-4</v>
      </c>
      <c r="D118" s="87">
        <v>2.9174139047054455E-4</v>
      </c>
      <c r="E118" s="87">
        <v>4.3864869663845464E-4</v>
      </c>
      <c r="F118" s="87">
        <v>4.3585191574525367E-4</v>
      </c>
      <c r="G118" s="87">
        <v>3.4587408679229826E-4</v>
      </c>
      <c r="H118" s="87">
        <v>4.522786363957535E-4</v>
      </c>
      <c r="I118" s="87">
        <v>5.0779041599817811E-4</v>
      </c>
      <c r="J118" s="87">
        <v>4.7967918240497952E-4</v>
      </c>
      <c r="K118" s="87">
        <v>5.1466928340216538E-4</v>
      </c>
      <c r="L118" s="87">
        <v>5.3778639674162713E-4</v>
      </c>
      <c r="M118" s="87">
        <v>4.0008952811089221E-4</v>
      </c>
      <c r="N118" s="87">
        <v>2.8573134553338013E-4</v>
      </c>
      <c r="O118" s="214">
        <v>4.9484597257025802E-3</v>
      </c>
    </row>
    <row r="119" spans="1:15" s="72" customFormat="1" ht="12" x14ac:dyDescent="0.35">
      <c r="A119" s="78"/>
      <c r="B119" s="83" t="s">
        <v>72</v>
      </c>
      <c r="C119" s="87">
        <v>2.3821582718223026E-3</v>
      </c>
      <c r="D119" s="87">
        <v>2.3663283480084801E-3</v>
      </c>
      <c r="E119" s="87">
        <v>2.3602990865454749E-3</v>
      </c>
      <c r="F119" s="87">
        <v>2.3540301369276641E-3</v>
      </c>
      <c r="G119" s="87">
        <v>2.3536557064555482E-3</v>
      </c>
      <c r="H119" s="87">
        <v>2.4270460024623268E-3</v>
      </c>
      <c r="I119" s="87">
        <v>2.4057172405143354E-3</v>
      </c>
      <c r="J119" s="87">
        <v>2.424349899172337E-3</v>
      </c>
      <c r="K119" s="87">
        <v>2.3886248938514293E-3</v>
      </c>
      <c r="L119" s="87">
        <v>2.3541299808145007E-3</v>
      </c>
      <c r="M119" s="87">
        <v>2.4705984162229698E-3</v>
      </c>
      <c r="N119" s="87">
        <v>2.4382715558294776E-3</v>
      </c>
      <c r="O119" s="214">
        <v>2.8725209538626846E-2</v>
      </c>
    </row>
    <row r="120" spans="1:15" s="72" customFormat="1" ht="12" x14ac:dyDescent="0.35">
      <c r="A120" s="78"/>
      <c r="B120" s="83" t="s">
        <v>124</v>
      </c>
      <c r="C120" s="87">
        <v>2.6155989506445611E-4</v>
      </c>
      <c r="D120" s="87">
        <v>2.9449740995298465E-4</v>
      </c>
      <c r="E120" s="87">
        <v>4.407968758304871E-4</v>
      </c>
      <c r="F120" s="87">
        <v>4.369153353433867E-4</v>
      </c>
      <c r="G120" s="87">
        <v>3.4934199928111052E-4</v>
      </c>
      <c r="H120" s="87">
        <v>4.5598491743434897E-4</v>
      </c>
      <c r="I120" s="87">
        <v>5.1165185035419798E-4</v>
      </c>
      <c r="J120" s="87">
        <v>4.8368850976770366E-4</v>
      </c>
      <c r="K120" s="87">
        <v>5.1739793729456938E-4</v>
      </c>
      <c r="L120" s="87">
        <v>5.3989961635536273E-4</v>
      </c>
      <c r="M120" s="87">
        <v>4.0356174508940579E-4</v>
      </c>
      <c r="N120" s="87">
        <v>2.9154646621520799E-4</v>
      </c>
      <c r="O120" s="214">
        <v>4.9868425579832221E-3</v>
      </c>
    </row>
    <row r="121" spans="1:15" s="72" customFormat="1" ht="12" x14ac:dyDescent="0.35">
      <c r="A121" s="78"/>
      <c r="B121" s="83" t="s">
        <v>73</v>
      </c>
      <c r="C121" s="95">
        <v>0</v>
      </c>
      <c r="D121" s="95">
        <v>0</v>
      </c>
      <c r="E121" s="95">
        <v>0</v>
      </c>
      <c r="F121" s="95">
        <v>0</v>
      </c>
      <c r="G121" s="95">
        <v>0</v>
      </c>
      <c r="H121" s="95">
        <v>0</v>
      </c>
      <c r="I121" s="95">
        <v>0</v>
      </c>
      <c r="J121" s="95">
        <v>0</v>
      </c>
      <c r="K121" s="95">
        <v>0</v>
      </c>
      <c r="L121" s="95">
        <v>0</v>
      </c>
      <c r="M121" s="95">
        <v>0</v>
      </c>
      <c r="N121" s="95">
        <v>0</v>
      </c>
      <c r="O121" s="207">
        <v>0</v>
      </c>
    </row>
    <row r="122" spans="1:15" s="72" customFormat="1" ht="12" x14ac:dyDescent="0.35">
      <c r="A122" s="78"/>
      <c r="B122" s="114" t="s">
        <v>74</v>
      </c>
      <c r="C122" s="115">
        <v>2.902037014355814E-3</v>
      </c>
      <c r="D122" s="115">
        <v>2.9525671484320094E-3</v>
      </c>
      <c r="E122" s="115">
        <v>3.2397446590144165E-3</v>
      </c>
      <c r="F122" s="115">
        <v>3.2267973880163044E-3</v>
      </c>
      <c r="G122" s="115">
        <v>3.0488717925289568E-3</v>
      </c>
      <c r="H122" s="115">
        <v>3.3353095562924291E-3</v>
      </c>
      <c r="I122" s="115">
        <v>3.4251595068667115E-3</v>
      </c>
      <c r="J122" s="115">
        <v>3.38771759134502E-3</v>
      </c>
      <c r="K122" s="115">
        <v>3.4206921145481638E-3</v>
      </c>
      <c r="L122" s="115">
        <v>3.4318159939114908E-3</v>
      </c>
      <c r="M122" s="115">
        <v>3.2742496894232679E-3</v>
      </c>
      <c r="N122" s="115">
        <v>3.0155493675780658E-3</v>
      </c>
      <c r="O122" s="115">
        <v>3.866051182231265E-2</v>
      </c>
    </row>
    <row r="123" spans="1:15" s="72" customFormat="1" ht="12" x14ac:dyDescent="0.35">
      <c r="A123" s="78"/>
      <c r="B123" s="117" t="s">
        <v>75</v>
      </c>
      <c r="C123" s="118">
        <v>2.902037014355814E-3</v>
      </c>
      <c r="D123" s="118">
        <v>2.9525671484320094E-3</v>
      </c>
      <c r="E123" s="118">
        <v>3.2397446590144165E-3</v>
      </c>
      <c r="F123" s="118">
        <v>3.2267973880163044E-3</v>
      </c>
      <c r="G123" s="118">
        <v>3.0488717925289568E-3</v>
      </c>
      <c r="H123" s="118">
        <v>3.3353095562924291E-3</v>
      </c>
      <c r="I123" s="118">
        <v>3.4251595068667115E-3</v>
      </c>
      <c r="J123" s="118">
        <v>3.38771759134502E-3</v>
      </c>
      <c r="K123" s="118">
        <v>3.4206921145481638E-3</v>
      </c>
      <c r="L123" s="118">
        <v>3.4318159939114908E-3</v>
      </c>
      <c r="M123" s="118">
        <v>3.2742496894232679E-3</v>
      </c>
      <c r="N123" s="118">
        <v>3.0155493675780658E-3</v>
      </c>
      <c r="O123" s="118">
        <v>3.866051182231265E-2</v>
      </c>
    </row>
    <row r="124" spans="1:15" s="72" customFormat="1" ht="8.25" customHeight="1" x14ac:dyDescent="0.35">
      <c r="O124" s="107"/>
    </row>
    <row r="125" spans="1:15" s="101" customFormat="1" ht="12" x14ac:dyDescent="0.35">
      <c r="A125" s="99"/>
      <c r="B125" s="86" t="s">
        <v>76</v>
      </c>
      <c r="C125" s="130">
        <v>0</v>
      </c>
      <c r="D125" s="130">
        <v>0</v>
      </c>
      <c r="E125" s="130">
        <v>0</v>
      </c>
      <c r="F125" s="130">
        <v>0</v>
      </c>
      <c r="G125" s="130">
        <v>0</v>
      </c>
      <c r="H125" s="130">
        <v>0</v>
      </c>
      <c r="I125" s="130">
        <v>0</v>
      </c>
      <c r="J125" s="130">
        <v>0</v>
      </c>
      <c r="K125" s="130">
        <v>0</v>
      </c>
      <c r="L125" s="130">
        <v>0</v>
      </c>
      <c r="M125" s="130">
        <v>0</v>
      </c>
      <c r="N125" s="130">
        <v>0</v>
      </c>
      <c r="O125" s="220">
        <v>0</v>
      </c>
    </row>
    <row r="126" spans="1:15" s="101" customFormat="1" ht="12" x14ac:dyDescent="0.35">
      <c r="A126" s="99"/>
      <c r="B126" s="86" t="s">
        <v>77</v>
      </c>
      <c r="C126" s="102">
        <v>1.0713661633983044E-2</v>
      </c>
      <c r="D126" s="102">
        <v>1.0546690988494376E-2</v>
      </c>
      <c r="E126" s="102">
        <v>9.9218426858111667E-3</v>
      </c>
      <c r="F126" s="102">
        <v>1.3316115936572261E-2</v>
      </c>
      <c r="G126" s="102">
        <v>1.3158355643383229E-2</v>
      </c>
      <c r="H126" s="102">
        <v>1.218352519012569E-2</v>
      </c>
      <c r="I126" s="102">
        <v>1.2996076829921762E-2</v>
      </c>
      <c r="J126" s="102">
        <v>1.0860950630114158E-2</v>
      </c>
      <c r="K126" s="102">
        <v>1.2057428979080994E-2</v>
      </c>
      <c r="L126" s="102">
        <v>1.1201010435771947E-2</v>
      </c>
      <c r="M126" s="102">
        <v>9.9415512007626321E-3</v>
      </c>
      <c r="N126" s="102">
        <v>1.2867384316102662E-2</v>
      </c>
      <c r="O126" s="219">
        <v>0.1397645944701239</v>
      </c>
    </row>
    <row r="127" spans="1:15" s="101" customFormat="1" ht="12" x14ac:dyDescent="0.35">
      <c r="A127" s="99"/>
      <c r="B127" s="86" t="s">
        <v>78</v>
      </c>
      <c r="C127" s="130">
        <v>0</v>
      </c>
      <c r="D127" s="130">
        <v>0</v>
      </c>
      <c r="E127" s="130">
        <v>0</v>
      </c>
      <c r="F127" s="130">
        <v>0</v>
      </c>
      <c r="G127" s="130">
        <v>0</v>
      </c>
      <c r="H127" s="130">
        <v>0</v>
      </c>
      <c r="I127" s="130">
        <v>0</v>
      </c>
      <c r="J127" s="130">
        <v>0</v>
      </c>
      <c r="K127" s="130">
        <v>0</v>
      </c>
      <c r="L127" s="130">
        <v>0</v>
      </c>
      <c r="M127" s="130">
        <v>0</v>
      </c>
      <c r="N127" s="130">
        <v>0</v>
      </c>
      <c r="O127" s="220">
        <v>0</v>
      </c>
    </row>
    <row r="128" spans="1:15" s="101" customFormat="1" ht="12" x14ac:dyDescent="0.35">
      <c r="A128" s="99"/>
      <c r="B128" s="88" t="s">
        <v>125</v>
      </c>
      <c r="C128" s="130">
        <v>0</v>
      </c>
      <c r="D128" s="130">
        <v>0</v>
      </c>
      <c r="E128" s="130">
        <v>0</v>
      </c>
      <c r="F128" s="130">
        <v>0</v>
      </c>
      <c r="G128" s="130">
        <v>0</v>
      </c>
      <c r="H128" s="130">
        <v>0</v>
      </c>
      <c r="I128" s="130">
        <v>0</v>
      </c>
      <c r="J128" s="130">
        <v>0</v>
      </c>
      <c r="K128" s="130">
        <v>0</v>
      </c>
      <c r="L128" s="130">
        <v>0</v>
      </c>
      <c r="M128" s="130">
        <v>0</v>
      </c>
      <c r="N128" s="130">
        <v>0</v>
      </c>
      <c r="O128" s="220">
        <v>0</v>
      </c>
    </row>
    <row r="129" spans="1:15" s="101" customFormat="1" ht="12" x14ac:dyDescent="0.35">
      <c r="A129" s="99"/>
      <c r="B129" s="89" t="s">
        <v>79</v>
      </c>
      <c r="C129" s="90">
        <v>1.0713661633983044E-2</v>
      </c>
      <c r="D129" s="90">
        <v>1.0546690988494376E-2</v>
      </c>
      <c r="E129" s="90">
        <v>9.9218426858111667E-3</v>
      </c>
      <c r="F129" s="90">
        <v>1.3316115936572261E-2</v>
      </c>
      <c r="G129" s="90">
        <v>1.3158355643383229E-2</v>
      </c>
      <c r="H129" s="90">
        <v>1.218352519012569E-2</v>
      </c>
      <c r="I129" s="90">
        <v>1.2996076829921762E-2</v>
      </c>
      <c r="J129" s="90">
        <v>1.0860950630114158E-2</v>
      </c>
      <c r="K129" s="90">
        <v>1.2057428979080994E-2</v>
      </c>
      <c r="L129" s="90">
        <v>1.1201010435771947E-2</v>
      </c>
      <c r="M129" s="90">
        <v>9.9415512007626321E-3</v>
      </c>
      <c r="N129" s="90">
        <v>1.2867384316102662E-2</v>
      </c>
      <c r="O129" s="90">
        <v>0.1397645944701239</v>
      </c>
    </row>
    <row r="130" spans="1:15" x14ac:dyDescent="0.35">
      <c r="B130" s="254"/>
      <c r="C130" s="254"/>
      <c r="D130" s="254"/>
      <c r="E130" s="254"/>
      <c r="F130" s="254"/>
      <c r="G130" s="254"/>
      <c r="H130" s="254"/>
      <c r="I130" s="254"/>
      <c r="J130" s="254"/>
      <c r="K130" s="254"/>
      <c r="L130" s="254"/>
      <c r="M130" s="254"/>
      <c r="N130" s="254"/>
    </row>
    <row r="131" spans="1:15" hidden="1" x14ac:dyDescent="0.35">
      <c r="A131" s="27"/>
      <c r="B131" s="28" t="s">
        <v>80</v>
      </c>
      <c r="C131" s="27"/>
      <c r="D131" s="27"/>
      <c r="E131" s="27"/>
      <c r="F131" s="27"/>
      <c r="G131" s="27"/>
      <c r="H131" s="27"/>
      <c r="I131" s="27"/>
      <c r="J131" s="27"/>
      <c r="K131" s="27"/>
      <c r="L131" s="27"/>
      <c r="M131" s="27"/>
      <c r="N131" s="27"/>
      <c r="O131" s="28"/>
    </row>
    <row r="132" spans="1:15" s="97" customFormat="1" ht="24" hidden="1" x14ac:dyDescent="0.3">
      <c r="B132" s="68" t="s">
        <v>185</v>
      </c>
      <c r="C132" s="98" t="s">
        <v>356</v>
      </c>
      <c r="D132" s="98" t="s">
        <v>357</v>
      </c>
      <c r="E132" s="98" t="s">
        <v>358</v>
      </c>
      <c r="F132" s="98" t="s">
        <v>359</v>
      </c>
      <c r="G132" s="98" t="s">
        <v>360</v>
      </c>
      <c r="H132" s="98" t="s">
        <v>361</v>
      </c>
      <c r="I132" s="98" t="s">
        <v>362</v>
      </c>
      <c r="J132" s="98" t="s">
        <v>363</v>
      </c>
      <c r="K132" s="98" t="s">
        <v>364</v>
      </c>
      <c r="L132" s="98" t="s">
        <v>365</v>
      </c>
      <c r="M132" s="98" t="s">
        <v>366</v>
      </c>
      <c r="N132" s="98" t="s">
        <v>367</v>
      </c>
      <c r="O132" s="122" t="s">
        <v>437</v>
      </c>
    </row>
    <row r="133" spans="1:15" s="72" customFormat="1" ht="12" hidden="1" x14ac:dyDescent="0.35">
      <c r="A133" s="79"/>
      <c r="B133" s="83" t="s">
        <v>81</v>
      </c>
      <c r="C133" s="95"/>
      <c r="D133" s="95"/>
      <c r="E133" s="95"/>
      <c r="F133" s="95"/>
      <c r="G133" s="95"/>
      <c r="H133" s="95"/>
      <c r="I133" s="95"/>
      <c r="J133" s="95"/>
      <c r="K133" s="95"/>
      <c r="L133" s="95"/>
      <c r="M133" s="95"/>
      <c r="N133" s="95"/>
      <c r="O133" s="207"/>
    </row>
    <row r="134" spans="1:15" s="72" customFormat="1" ht="12" hidden="1" x14ac:dyDescent="0.35">
      <c r="A134" s="79"/>
      <c r="B134" s="83" t="s">
        <v>82</v>
      </c>
      <c r="C134" s="95"/>
      <c r="D134" s="95"/>
      <c r="E134" s="95"/>
      <c r="F134" s="95"/>
      <c r="G134" s="95"/>
      <c r="H134" s="95"/>
      <c r="I134" s="95"/>
      <c r="J134" s="95"/>
      <c r="K134" s="95"/>
      <c r="L134" s="95"/>
      <c r="M134" s="95"/>
      <c r="N134" s="95"/>
      <c r="O134" s="207"/>
    </row>
    <row r="135" spans="1:15" s="72" customFormat="1" ht="12" hidden="1" x14ac:dyDescent="0.35">
      <c r="A135" s="79"/>
      <c r="B135" s="83" t="s">
        <v>83</v>
      </c>
      <c r="C135" s="95"/>
      <c r="D135" s="95"/>
      <c r="E135" s="95"/>
      <c r="F135" s="95"/>
      <c r="G135" s="95"/>
      <c r="H135" s="95"/>
      <c r="I135" s="95"/>
      <c r="J135" s="95"/>
      <c r="K135" s="95"/>
      <c r="L135" s="95"/>
      <c r="M135" s="95"/>
      <c r="N135" s="95"/>
      <c r="O135" s="207"/>
    </row>
    <row r="136" spans="1:15" s="72" customFormat="1" ht="12" hidden="1" x14ac:dyDescent="0.35">
      <c r="A136" s="79"/>
      <c r="B136" s="83" t="s">
        <v>84</v>
      </c>
      <c r="C136" s="95"/>
      <c r="D136" s="95"/>
      <c r="E136" s="95"/>
      <c r="F136" s="95"/>
      <c r="G136" s="95"/>
      <c r="H136" s="95"/>
      <c r="I136" s="95"/>
      <c r="J136" s="95"/>
      <c r="K136" s="95"/>
      <c r="L136" s="95"/>
      <c r="M136" s="95"/>
      <c r="N136" s="95"/>
      <c r="O136" s="207"/>
    </row>
    <row r="137" spans="1:15" s="72" customFormat="1" ht="12" hidden="1" x14ac:dyDescent="0.35">
      <c r="A137" s="79"/>
      <c r="B137" s="83" t="s">
        <v>85</v>
      </c>
      <c r="C137" s="95"/>
      <c r="D137" s="95"/>
      <c r="E137" s="95"/>
      <c r="F137" s="95"/>
      <c r="G137" s="95"/>
      <c r="H137" s="95"/>
      <c r="I137" s="95"/>
      <c r="J137" s="95"/>
      <c r="K137" s="95"/>
      <c r="L137" s="95"/>
      <c r="M137" s="95"/>
      <c r="N137" s="95"/>
      <c r="O137" s="207"/>
    </row>
    <row r="138" spans="1:15" s="72" customFormat="1" ht="12" hidden="1" x14ac:dyDescent="0.35">
      <c r="A138" s="79"/>
      <c r="B138" s="83" t="s">
        <v>86</v>
      </c>
      <c r="C138" s="95"/>
      <c r="D138" s="95"/>
      <c r="E138" s="95"/>
      <c r="F138" s="95"/>
      <c r="G138" s="95"/>
      <c r="H138" s="95"/>
      <c r="I138" s="95"/>
      <c r="J138" s="95"/>
      <c r="K138" s="95"/>
      <c r="L138" s="95"/>
      <c r="M138" s="95"/>
      <c r="N138" s="95"/>
      <c r="O138" s="207"/>
    </row>
    <row r="139" spans="1:15" s="72" customFormat="1" ht="12" hidden="1" x14ac:dyDescent="0.35">
      <c r="A139" s="79"/>
      <c r="B139" s="83" t="s">
        <v>129</v>
      </c>
      <c r="C139" s="95"/>
      <c r="D139" s="95"/>
      <c r="E139" s="95"/>
      <c r="F139" s="95"/>
      <c r="G139" s="95"/>
      <c r="H139" s="95"/>
      <c r="I139" s="95"/>
      <c r="J139" s="95"/>
      <c r="K139" s="95"/>
      <c r="L139" s="95"/>
      <c r="M139" s="95"/>
      <c r="N139" s="95"/>
      <c r="O139" s="207"/>
    </row>
    <row r="140" spans="1:15" s="72" customFormat="1" ht="12" hidden="1" x14ac:dyDescent="0.35">
      <c r="A140" s="79"/>
      <c r="B140" s="83" t="s">
        <v>87</v>
      </c>
      <c r="C140" s="95"/>
      <c r="D140" s="95"/>
      <c r="E140" s="95"/>
      <c r="F140" s="95"/>
      <c r="G140" s="95"/>
      <c r="H140" s="95"/>
      <c r="I140" s="95"/>
      <c r="J140" s="95"/>
      <c r="K140" s="95"/>
      <c r="L140" s="95"/>
      <c r="M140" s="95"/>
      <c r="N140" s="95"/>
      <c r="O140" s="207"/>
    </row>
    <row r="141" spans="1:15" s="72" customFormat="1" ht="12" hidden="1" x14ac:dyDescent="0.35">
      <c r="A141" s="79"/>
      <c r="B141" s="119" t="s">
        <v>88</v>
      </c>
      <c r="C141" s="159"/>
      <c r="D141" s="159"/>
      <c r="E141" s="159"/>
      <c r="F141" s="159"/>
      <c r="G141" s="159"/>
      <c r="H141" s="159"/>
      <c r="I141" s="159"/>
      <c r="J141" s="159"/>
      <c r="K141" s="159"/>
      <c r="L141" s="159"/>
      <c r="M141" s="159"/>
      <c r="N141" s="159"/>
      <c r="O141" s="159"/>
    </row>
    <row r="142" spans="1:15" hidden="1" x14ac:dyDescent="0.35">
      <c r="B142" s="26"/>
      <c r="C142" s="26"/>
      <c r="D142" s="26"/>
      <c r="E142" s="26"/>
      <c r="F142" s="26"/>
      <c r="G142" s="26"/>
      <c r="H142" s="26"/>
      <c r="I142" s="26"/>
      <c r="J142" s="26"/>
      <c r="K142" s="26"/>
      <c r="L142" s="26"/>
      <c r="M142" s="26"/>
      <c r="N142" s="26"/>
    </row>
    <row r="143" spans="1:15" x14ac:dyDescent="0.35">
      <c r="A143" s="29"/>
      <c r="B143" s="30" t="s">
        <v>89</v>
      </c>
      <c r="C143" s="29"/>
      <c r="D143" s="29"/>
      <c r="E143" s="29"/>
      <c r="F143" s="29"/>
      <c r="G143" s="29"/>
      <c r="H143" s="29"/>
      <c r="I143" s="29"/>
      <c r="J143" s="29"/>
      <c r="K143" s="29"/>
      <c r="L143" s="29"/>
      <c r="M143" s="29"/>
      <c r="N143" s="29"/>
      <c r="O143" s="30"/>
    </row>
    <row r="144" spans="1:15" ht="57" customHeight="1" x14ac:dyDescent="0.35">
      <c r="B144" s="250" t="s">
        <v>90</v>
      </c>
      <c r="C144" s="250"/>
      <c r="D144" s="250"/>
      <c r="E144" s="250"/>
      <c r="F144" s="250"/>
      <c r="G144" s="250"/>
      <c r="H144" s="250"/>
      <c r="I144" s="250"/>
      <c r="J144" s="250"/>
      <c r="K144" s="250"/>
      <c r="L144" s="250"/>
      <c r="M144" s="250"/>
      <c r="N144" s="250"/>
    </row>
    <row r="145" spans="1:15" s="97" customFormat="1" ht="24" x14ac:dyDescent="0.3">
      <c r="B145" s="68" t="s">
        <v>185</v>
      </c>
      <c r="C145" s="98" t="s">
        <v>356</v>
      </c>
      <c r="D145" s="98" t="s">
        <v>357</v>
      </c>
      <c r="E145" s="98" t="s">
        <v>358</v>
      </c>
      <c r="F145" s="98" t="s">
        <v>359</v>
      </c>
      <c r="G145" s="98" t="s">
        <v>360</v>
      </c>
      <c r="H145" s="98" t="s">
        <v>361</v>
      </c>
      <c r="I145" s="98" t="s">
        <v>362</v>
      </c>
      <c r="J145" s="98" t="s">
        <v>363</v>
      </c>
      <c r="K145" s="98" t="s">
        <v>364</v>
      </c>
      <c r="L145" s="98" t="s">
        <v>365</v>
      </c>
      <c r="M145" s="98" t="s">
        <v>366</v>
      </c>
      <c r="N145" s="98" t="s">
        <v>367</v>
      </c>
      <c r="O145" s="122" t="s">
        <v>437</v>
      </c>
    </row>
    <row r="146" spans="1:15" s="101" customFormat="1" ht="12" x14ac:dyDescent="0.35">
      <c r="A146" s="103"/>
      <c r="B146" s="86" t="s">
        <v>391</v>
      </c>
      <c r="C146" s="130">
        <v>0</v>
      </c>
      <c r="D146" s="130">
        <v>0</v>
      </c>
      <c r="E146" s="130">
        <v>0</v>
      </c>
      <c r="F146" s="130">
        <v>0</v>
      </c>
      <c r="G146" s="130">
        <v>0</v>
      </c>
      <c r="H146" s="130">
        <v>0</v>
      </c>
      <c r="I146" s="130">
        <v>0</v>
      </c>
      <c r="J146" s="130">
        <v>0</v>
      </c>
      <c r="K146" s="130">
        <v>0</v>
      </c>
      <c r="L146" s="130">
        <v>0</v>
      </c>
      <c r="M146" s="130">
        <v>0</v>
      </c>
      <c r="N146" s="130">
        <v>0</v>
      </c>
      <c r="O146" s="220">
        <v>0</v>
      </c>
    </row>
    <row r="147" spans="1:15" s="101" customFormat="1" ht="12" x14ac:dyDescent="0.35">
      <c r="A147" s="103"/>
      <c r="B147" s="86" t="s">
        <v>392</v>
      </c>
      <c r="C147" s="130">
        <v>0</v>
      </c>
      <c r="D147" s="130">
        <v>0</v>
      </c>
      <c r="E147" s="130">
        <v>0</v>
      </c>
      <c r="F147" s="130">
        <v>0</v>
      </c>
      <c r="G147" s="130">
        <v>0</v>
      </c>
      <c r="H147" s="130">
        <v>0</v>
      </c>
      <c r="I147" s="130">
        <v>0</v>
      </c>
      <c r="J147" s="130">
        <v>0</v>
      </c>
      <c r="K147" s="130">
        <v>0</v>
      </c>
      <c r="L147" s="130">
        <v>0</v>
      </c>
      <c r="M147" s="130">
        <v>0</v>
      </c>
      <c r="N147" s="130">
        <v>0</v>
      </c>
      <c r="O147" s="220">
        <v>0</v>
      </c>
    </row>
    <row r="148" spans="1:15" s="101" customFormat="1" ht="12" x14ac:dyDescent="0.35">
      <c r="A148" s="103"/>
      <c r="B148" s="86" t="s">
        <v>91</v>
      </c>
      <c r="C148" s="130">
        <v>0</v>
      </c>
      <c r="D148" s="130">
        <v>0</v>
      </c>
      <c r="E148" s="130">
        <v>0</v>
      </c>
      <c r="F148" s="130">
        <v>0</v>
      </c>
      <c r="G148" s="130">
        <v>0</v>
      </c>
      <c r="H148" s="130">
        <v>0</v>
      </c>
      <c r="I148" s="130">
        <v>0</v>
      </c>
      <c r="J148" s="130">
        <v>0</v>
      </c>
      <c r="K148" s="130">
        <v>0</v>
      </c>
      <c r="L148" s="130">
        <v>0</v>
      </c>
      <c r="M148" s="130">
        <v>0</v>
      </c>
      <c r="N148" s="130">
        <v>0</v>
      </c>
      <c r="O148" s="220">
        <v>0</v>
      </c>
    </row>
    <row r="149" spans="1:15" s="101" customFormat="1" ht="12" x14ac:dyDescent="0.35">
      <c r="A149" s="103"/>
      <c r="B149" s="92" t="s">
        <v>119</v>
      </c>
      <c r="C149" s="157">
        <v>0</v>
      </c>
      <c r="D149" s="157">
        <v>0</v>
      </c>
      <c r="E149" s="157">
        <v>0</v>
      </c>
      <c r="F149" s="157">
        <v>0</v>
      </c>
      <c r="G149" s="157">
        <v>0</v>
      </c>
      <c r="H149" s="157">
        <v>0</v>
      </c>
      <c r="I149" s="157">
        <v>0</v>
      </c>
      <c r="J149" s="157">
        <v>0</v>
      </c>
      <c r="K149" s="157">
        <v>0</v>
      </c>
      <c r="L149" s="157">
        <v>0</v>
      </c>
      <c r="M149" s="157">
        <v>0</v>
      </c>
      <c r="N149" s="157">
        <v>0</v>
      </c>
      <c r="O149" s="157">
        <v>0</v>
      </c>
    </row>
    <row r="150" spans="1:15" x14ac:dyDescent="0.35">
      <c r="B150" s="26"/>
      <c r="C150" s="26"/>
      <c r="D150" s="26"/>
      <c r="E150" s="26"/>
      <c r="F150" s="26"/>
      <c r="G150" s="26"/>
      <c r="H150" s="26"/>
      <c r="I150" s="26"/>
      <c r="J150" s="26"/>
      <c r="K150" s="26"/>
      <c r="L150" s="26"/>
      <c r="M150" s="26"/>
      <c r="N150" s="26"/>
      <c r="O150" s="208"/>
    </row>
    <row r="151" spans="1:15" x14ac:dyDescent="0.35">
      <c r="B151" s="26"/>
      <c r="C151" s="26"/>
      <c r="D151" s="26"/>
      <c r="E151" s="26"/>
      <c r="F151" s="26"/>
      <c r="G151" s="26"/>
      <c r="H151" s="26"/>
      <c r="I151" s="26"/>
      <c r="J151" s="26"/>
      <c r="K151" s="26"/>
      <c r="L151" s="26"/>
      <c r="M151" s="26"/>
      <c r="N151" s="26"/>
      <c r="O151" s="208"/>
    </row>
    <row r="152" spans="1:15" x14ac:dyDescent="0.35">
      <c r="A152" s="31"/>
      <c r="B152" s="32" t="s">
        <v>92</v>
      </c>
      <c r="C152" s="31"/>
      <c r="D152" s="31"/>
      <c r="E152" s="31"/>
      <c r="F152" s="31"/>
      <c r="G152" s="31"/>
      <c r="H152" s="31"/>
      <c r="I152" s="31"/>
      <c r="J152" s="31"/>
      <c r="K152" s="31"/>
      <c r="L152" s="31"/>
      <c r="M152" s="31"/>
      <c r="N152" s="31"/>
      <c r="O152" s="32"/>
    </row>
    <row r="153" spans="1:15" s="97" customFormat="1" ht="24" x14ac:dyDescent="0.3">
      <c r="B153" s="68" t="s">
        <v>185</v>
      </c>
      <c r="C153" s="98" t="s">
        <v>356</v>
      </c>
      <c r="D153" s="98" t="s">
        <v>357</v>
      </c>
      <c r="E153" s="98" t="s">
        <v>358</v>
      </c>
      <c r="F153" s="98" t="s">
        <v>359</v>
      </c>
      <c r="G153" s="98" t="s">
        <v>360</v>
      </c>
      <c r="H153" s="98" t="s">
        <v>361</v>
      </c>
      <c r="I153" s="98" t="s">
        <v>362</v>
      </c>
      <c r="J153" s="98" t="s">
        <v>363</v>
      </c>
      <c r="K153" s="98" t="s">
        <v>364</v>
      </c>
      <c r="L153" s="98" t="s">
        <v>365</v>
      </c>
      <c r="M153" s="98" t="s">
        <v>366</v>
      </c>
      <c r="N153" s="98" t="s">
        <v>367</v>
      </c>
      <c r="O153" s="122" t="s">
        <v>437</v>
      </c>
    </row>
    <row r="154" spans="1:15" s="72" customFormat="1" ht="12" x14ac:dyDescent="0.35">
      <c r="A154" s="80"/>
      <c r="B154" s="94" t="s">
        <v>93</v>
      </c>
      <c r="C154" s="146">
        <v>1.5249528148803386</v>
      </c>
      <c r="D154" s="146">
        <v>1.4729915126347202</v>
      </c>
      <c r="E154" s="146">
        <v>1.4724357291947163</v>
      </c>
      <c r="F154" s="146">
        <v>1.4375915319813988</v>
      </c>
      <c r="G154" s="146">
        <v>1.4055148446089785</v>
      </c>
      <c r="H154" s="146">
        <v>1.3701089396236779</v>
      </c>
      <c r="I154" s="146">
        <v>1.3662398425398925</v>
      </c>
      <c r="J154" s="146">
        <v>1.3576176998378957</v>
      </c>
      <c r="K154" s="146">
        <v>1.3717322834850105</v>
      </c>
      <c r="L154" s="146">
        <v>1.415435547725346</v>
      </c>
      <c r="M154" s="146">
        <v>1.4793893865891337</v>
      </c>
      <c r="N154" s="146">
        <v>1.49427723763219</v>
      </c>
      <c r="O154" s="146">
        <v>17.168287370733299</v>
      </c>
    </row>
    <row r="155" spans="1:15" s="72" customFormat="1" ht="12" x14ac:dyDescent="0.35">
      <c r="A155" s="80"/>
      <c r="B155" s="94" t="s">
        <v>94</v>
      </c>
      <c r="C155" s="146">
        <v>1.5249528148803386</v>
      </c>
      <c r="D155" s="146">
        <v>1.4729915126347202</v>
      </c>
      <c r="E155" s="146">
        <v>1.4724357291947163</v>
      </c>
      <c r="F155" s="146">
        <v>1.4375915319813988</v>
      </c>
      <c r="G155" s="146">
        <v>1.4055148446089785</v>
      </c>
      <c r="H155" s="146">
        <v>1.3701089396236779</v>
      </c>
      <c r="I155" s="146">
        <v>1.3662398425398925</v>
      </c>
      <c r="J155" s="146">
        <v>1.3576176998378957</v>
      </c>
      <c r="K155" s="146">
        <v>1.3717322834850105</v>
      </c>
      <c r="L155" s="146">
        <v>1.415435547725346</v>
      </c>
      <c r="M155" s="146">
        <v>1.4793893865891337</v>
      </c>
      <c r="N155" s="146">
        <v>1.49427723763219</v>
      </c>
      <c r="O155" s="146">
        <v>17.168287370733299</v>
      </c>
    </row>
    <row r="156" spans="1:15" s="72" customFormat="1" ht="12" x14ac:dyDescent="0.35">
      <c r="A156" s="76"/>
      <c r="B156" s="91" t="s">
        <v>95</v>
      </c>
      <c r="C156" s="90">
        <v>1.0713661633983044E-2</v>
      </c>
      <c r="D156" s="90">
        <v>1.0546690988494376E-2</v>
      </c>
      <c r="E156" s="90">
        <v>9.9218426858111667E-3</v>
      </c>
      <c r="F156" s="90">
        <v>1.3316115936572261E-2</v>
      </c>
      <c r="G156" s="90">
        <v>1.3158355643383229E-2</v>
      </c>
      <c r="H156" s="90">
        <v>1.218352519012569E-2</v>
      </c>
      <c r="I156" s="90">
        <v>1.2996076829921762E-2</v>
      </c>
      <c r="J156" s="90">
        <v>1.0860950630114158E-2</v>
      </c>
      <c r="K156" s="90">
        <v>1.2057428979080994E-2</v>
      </c>
      <c r="L156" s="90">
        <v>1.1201010435771947E-2</v>
      </c>
      <c r="M156" s="90">
        <v>9.9415512007626321E-3</v>
      </c>
      <c r="N156" s="90">
        <v>1.2867384316102662E-2</v>
      </c>
      <c r="O156" s="90">
        <v>0.1397645944701239</v>
      </c>
    </row>
    <row r="157" spans="1:15" x14ac:dyDescent="0.35">
      <c r="B157" s="255"/>
      <c r="C157" s="255"/>
      <c r="D157" s="255"/>
      <c r="E157" s="255"/>
      <c r="F157" s="255"/>
      <c r="G157" s="255"/>
      <c r="H157" s="255"/>
      <c r="I157" s="255"/>
      <c r="J157" s="255"/>
      <c r="K157" s="255"/>
      <c r="L157" s="255"/>
      <c r="M157" s="255"/>
      <c r="N157" s="255"/>
    </row>
    <row r="158" spans="1:15" x14ac:dyDescent="0.35">
      <c r="B158" s="33"/>
      <c r="C158" s="33"/>
      <c r="D158" s="33"/>
      <c r="E158" s="33"/>
      <c r="F158" s="33"/>
      <c r="G158" s="33"/>
      <c r="H158" s="33"/>
      <c r="I158" s="33"/>
      <c r="J158" s="33"/>
      <c r="K158" s="33"/>
      <c r="L158" s="33"/>
      <c r="M158" s="33"/>
      <c r="N158" s="33"/>
    </row>
    <row r="159" spans="1:15" x14ac:dyDescent="0.35">
      <c r="B159" s="33"/>
      <c r="C159" s="33"/>
      <c r="D159" s="33"/>
      <c r="E159" s="33"/>
      <c r="F159" s="33"/>
      <c r="G159" s="33"/>
      <c r="H159" s="33"/>
      <c r="I159" s="33"/>
      <c r="J159" s="33"/>
      <c r="K159" s="33"/>
      <c r="L159" s="33"/>
      <c r="M159" s="33"/>
      <c r="N159" s="33"/>
    </row>
  </sheetData>
  <mergeCells count="5">
    <mergeCell ref="B2:N2"/>
    <mergeCell ref="B74:N74"/>
    <mergeCell ref="B130:N130"/>
    <mergeCell ref="B144:N144"/>
    <mergeCell ref="B157:N157"/>
  </mergeCells>
  <phoneticPr fontId="39" type="noConversion"/>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195027-A21A-4CB1-9A10-2B493F111B0B}">
  <dimension ref="A1:O159"/>
  <sheetViews>
    <sheetView workbookViewId="0">
      <selection activeCell="A17" sqref="A17:XFD17"/>
    </sheetView>
  </sheetViews>
  <sheetFormatPr baseColWidth="10" defaultColWidth="11.453125" defaultRowHeight="14.5" x14ac:dyDescent="0.35"/>
  <cols>
    <col min="1" max="1" width="3" style="1" customWidth="1"/>
    <col min="2" max="2" width="54" style="1" customWidth="1"/>
    <col min="3" max="14" width="9.1796875" style="1" customWidth="1"/>
    <col min="15" max="15" width="9.1796875" style="54" customWidth="1"/>
    <col min="16" max="16" width="5.7265625" style="1" customWidth="1"/>
    <col min="17" max="16384" width="11.453125" style="1"/>
  </cols>
  <sheetData>
    <row r="1" spans="1:15" s="67" customFormat="1" ht="25.5" x14ac:dyDescent="0.55000000000000004">
      <c r="A1" s="66"/>
      <c r="B1" s="64" t="s">
        <v>114</v>
      </c>
      <c r="C1" s="66"/>
      <c r="D1" s="66"/>
      <c r="E1" s="66"/>
      <c r="F1" s="66"/>
      <c r="G1" s="66"/>
      <c r="H1" s="66"/>
      <c r="I1" s="66"/>
      <c r="J1" s="66"/>
      <c r="K1" s="66"/>
      <c r="L1" s="66"/>
      <c r="M1" s="66"/>
      <c r="N1" s="66"/>
      <c r="O1" s="65"/>
    </row>
    <row r="2" spans="1:15" x14ac:dyDescent="0.35">
      <c r="B2" s="253" t="s">
        <v>412</v>
      </c>
      <c r="C2" s="251"/>
      <c r="D2" s="251"/>
      <c r="E2" s="251"/>
      <c r="F2" s="251"/>
      <c r="G2" s="251"/>
      <c r="H2" s="251"/>
      <c r="I2" s="251"/>
      <c r="J2" s="251"/>
      <c r="K2" s="251"/>
      <c r="L2" s="251"/>
      <c r="M2" s="251"/>
      <c r="N2" s="251"/>
    </row>
    <row r="3" spans="1:15" x14ac:dyDescent="0.35">
      <c r="B3" s="7" t="s">
        <v>12</v>
      </c>
      <c r="C3" s="8"/>
      <c r="D3" s="8"/>
      <c r="E3" s="8"/>
      <c r="F3" s="8"/>
      <c r="G3" s="8"/>
      <c r="H3" s="8"/>
      <c r="I3" s="8"/>
      <c r="J3" s="8"/>
      <c r="K3" s="8"/>
      <c r="L3" s="8"/>
      <c r="M3" s="8"/>
      <c r="N3" s="8"/>
    </row>
    <row r="4" spans="1:15" ht="20.5" x14ac:dyDescent="0.45">
      <c r="B4" s="9"/>
      <c r="C4" s="26"/>
      <c r="D4" s="26"/>
      <c r="E4" s="26"/>
      <c r="F4" s="26"/>
      <c r="G4" s="26"/>
      <c r="H4" s="26"/>
      <c r="I4" s="26"/>
      <c r="J4" s="26"/>
      <c r="K4" s="26"/>
      <c r="L4" s="26"/>
      <c r="M4" s="26"/>
      <c r="N4" s="26"/>
    </row>
    <row r="5" spans="1:15" ht="19" x14ac:dyDescent="0.45">
      <c r="A5" s="10"/>
      <c r="B5" s="11" t="s">
        <v>13</v>
      </c>
      <c r="C5" s="10"/>
      <c r="D5" s="10"/>
      <c r="E5" s="10"/>
      <c r="F5" s="10"/>
      <c r="G5" s="10"/>
      <c r="H5" s="10"/>
      <c r="I5" s="10"/>
      <c r="J5" s="10"/>
      <c r="K5" s="10"/>
      <c r="L5" s="10"/>
      <c r="M5" s="10"/>
      <c r="N5" s="10"/>
      <c r="O5" s="11"/>
    </row>
    <row r="6" spans="1:15" s="97" customFormat="1" ht="24" x14ac:dyDescent="0.3">
      <c r="B6" s="68" t="s">
        <v>186</v>
      </c>
      <c r="C6" s="98" t="s">
        <v>356</v>
      </c>
      <c r="D6" s="98" t="s">
        <v>357</v>
      </c>
      <c r="E6" s="98" t="s">
        <v>358</v>
      </c>
      <c r="F6" s="98" t="s">
        <v>359</v>
      </c>
      <c r="G6" s="98" t="s">
        <v>360</v>
      </c>
      <c r="H6" s="98" t="s">
        <v>361</v>
      </c>
      <c r="I6" s="98" t="s">
        <v>362</v>
      </c>
      <c r="J6" s="98" t="s">
        <v>363</v>
      </c>
      <c r="K6" s="98" t="s">
        <v>364</v>
      </c>
      <c r="L6" s="98" t="s">
        <v>365</v>
      </c>
      <c r="M6" s="98" t="s">
        <v>366</v>
      </c>
      <c r="N6" s="98" t="s">
        <v>367</v>
      </c>
      <c r="O6" s="122" t="s">
        <v>437</v>
      </c>
    </row>
    <row r="7" spans="1:15" s="72" customFormat="1" ht="12" x14ac:dyDescent="0.35">
      <c r="A7" s="69"/>
      <c r="B7" s="70" t="s">
        <v>23</v>
      </c>
      <c r="C7" s="71">
        <v>0.73676150909456306</v>
      </c>
      <c r="D7" s="71">
        <v>0.36367767841193877</v>
      </c>
      <c r="E7" s="71">
        <v>0.34121030610995001</v>
      </c>
      <c r="F7" s="71">
        <v>0.28277654860028084</v>
      </c>
      <c r="G7" s="71">
        <v>0.11779830267242612</v>
      </c>
      <c r="H7" s="71">
        <v>3.3237982579990603E-2</v>
      </c>
      <c r="I7" s="71">
        <v>4.9014746972715635E-2</v>
      </c>
      <c r="J7" s="71">
        <v>5.7636697368626179E-2</v>
      </c>
      <c r="K7" s="71">
        <v>0.27777134219489702</v>
      </c>
      <c r="L7" s="71">
        <v>0.43166906390374643</v>
      </c>
      <c r="M7" s="71">
        <v>0.543665040665264</v>
      </c>
      <c r="N7" s="71">
        <v>0.56448994685321552</v>
      </c>
      <c r="O7" s="202">
        <v>3.7997091654276143</v>
      </c>
    </row>
    <row r="8" spans="1:15" s="72" customFormat="1" ht="12" x14ac:dyDescent="0.35">
      <c r="A8" s="73"/>
      <c r="B8" s="70" t="s">
        <v>154</v>
      </c>
      <c r="C8" s="71">
        <v>1.671327277920069</v>
      </c>
      <c r="D8" s="71">
        <v>1.5825630151842955</v>
      </c>
      <c r="E8" s="71">
        <v>1.7776047910886583</v>
      </c>
      <c r="F8" s="71">
        <v>1.7152520886917408</v>
      </c>
      <c r="G8" s="71">
        <v>1.7051551706029264</v>
      </c>
      <c r="H8" s="71">
        <v>1.8183929241984726</v>
      </c>
      <c r="I8" s="71">
        <v>1.7085758952037127</v>
      </c>
      <c r="J8" s="71">
        <v>1.4433945986159857</v>
      </c>
      <c r="K8" s="71">
        <v>1.6858862749927028</v>
      </c>
      <c r="L8" s="71">
        <v>1.6914439702431512</v>
      </c>
      <c r="M8" s="71">
        <v>1.6621289618567099</v>
      </c>
      <c r="N8" s="71">
        <v>1.5013700076227503</v>
      </c>
      <c r="O8" s="202">
        <v>19.963094976221171</v>
      </c>
    </row>
    <row r="9" spans="1:15" s="72" customFormat="1" ht="12" x14ac:dyDescent="0.35">
      <c r="A9" s="148"/>
      <c r="B9" s="70" t="s">
        <v>14</v>
      </c>
      <c r="C9" s="71">
        <v>3.571562758194869E-2</v>
      </c>
      <c r="D9" s="71">
        <v>3.571562758194869E-2</v>
      </c>
      <c r="E9" s="71">
        <v>3.571562758194869E-2</v>
      </c>
      <c r="F9" s="71">
        <v>3.571562758194869E-2</v>
      </c>
      <c r="G9" s="71">
        <v>3.571562758194869E-2</v>
      </c>
      <c r="H9" s="71">
        <v>3.571562758194869E-2</v>
      </c>
      <c r="I9" s="71">
        <v>3.571562758194869E-2</v>
      </c>
      <c r="J9" s="71">
        <v>3.571562758194869E-2</v>
      </c>
      <c r="K9" s="71">
        <v>3.571562758194869E-2</v>
      </c>
      <c r="L9" s="71">
        <v>3.571562758194869E-2</v>
      </c>
      <c r="M9" s="71">
        <v>3.571562758194869E-2</v>
      </c>
      <c r="N9" s="71">
        <v>3.571562758194869E-2</v>
      </c>
      <c r="O9" s="202">
        <v>0.42858753098338426</v>
      </c>
    </row>
    <row r="10" spans="1:15" s="72" customFormat="1" ht="12" x14ac:dyDescent="0.35">
      <c r="A10" s="74"/>
      <c r="B10" s="70" t="s">
        <v>15</v>
      </c>
      <c r="C10" s="71">
        <v>1.7134165669923878</v>
      </c>
      <c r="D10" s="71">
        <v>1.33283279795925</v>
      </c>
      <c r="E10" s="71">
        <v>1.2677359968744375</v>
      </c>
      <c r="F10" s="71">
        <v>0.95223979794392588</v>
      </c>
      <c r="G10" s="71">
        <v>0.70178024016992624</v>
      </c>
      <c r="H10" s="71">
        <v>0.40772093865478654</v>
      </c>
      <c r="I10" s="71">
        <v>0.3983420621826475</v>
      </c>
      <c r="J10" s="71">
        <v>0.40415131645261471</v>
      </c>
      <c r="K10" s="71">
        <v>0.49604783952067588</v>
      </c>
      <c r="L10" s="71">
        <v>0.83302665693620548</v>
      </c>
      <c r="M10" s="71">
        <v>1.2847224600025631</v>
      </c>
      <c r="N10" s="71">
        <v>1.4830145996574908</v>
      </c>
      <c r="O10" s="202">
        <v>11.275031273346912</v>
      </c>
    </row>
    <row r="11" spans="1:15" s="72" customFormat="1" ht="12" x14ac:dyDescent="0.35">
      <c r="A11" s="75"/>
      <c r="B11" s="70" t="s">
        <v>16</v>
      </c>
      <c r="C11" s="71">
        <v>3.4148041999909437E-2</v>
      </c>
      <c r="D11" s="71">
        <v>2.5984282722428687E-2</v>
      </c>
      <c r="E11" s="71">
        <v>2.4710861412099175E-2</v>
      </c>
      <c r="F11" s="71">
        <v>1.7760064962330086E-2</v>
      </c>
      <c r="G11" s="71">
        <v>1.2616815746881936E-2</v>
      </c>
      <c r="H11" s="71">
        <v>6.1083037204392142E-3</v>
      </c>
      <c r="I11" s="71">
        <v>5.4820750132599958E-3</v>
      </c>
      <c r="J11" s="71">
        <v>4.965753089895027E-3</v>
      </c>
      <c r="K11" s="71">
        <v>6.1429736435456928E-3</v>
      </c>
      <c r="L11" s="71">
        <v>1.3788284895626803E-2</v>
      </c>
      <c r="M11" s="71">
        <v>2.5498310023800978E-2</v>
      </c>
      <c r="N11" s="71">
        <v>2.9354046325338529E-2</v>
      </c>
      <c r="O11" s="202">
        <v>0.20655981355555555</v>
      </c>
    </row>
    <row r="12" spans="1:15" s="72" customFormat="1" ht="12" x14ac:dyDescent="0.35">
      <c r="A12" s="78"/>
      <c r="B12" s="70" t="s">
        <v>17</v>
      </c>
      <c r="C12" s="71">
        <v>3.9001308709433217E-3</v>
      </c>
      <c r="D12" s="71">
        <v>4.1772976954563149E-3</v>
      </c>
      <c r="E12" s="71">
        <v>5.5201545250130064E-3</v>
      </c>
      <c r="F12" s="71">
        <v>5.4765088382283337E-3</v>
      </c>
      <c r="G12" s="71">
        <v>4.6546857624406527E-3</v>
      </c>
      <c r="H12" s="71">
        <v>5.9295092145707383E-3</v>
      </c>
      <c r="I12" s="71">
        <v>6.3547883449878743E-3</v>
      </c>
      <c r="J12" s="71">
        <v>6.1721657784149127E-3</v>
      </c>
      <c r="K12" s="71">
        <v>6.3114663274748527E-3</v>
      </c>
      <c r="L12" s="71">
        <v>6.407243415098054E-3</v>
      </c>
      <c r="M12" s="71">
        <v>5.6110691186981978E-3</v>
      </c>
      <c r="N12" s="71">
        <v>4.4592949269695896E-3</v>
      </c>
      <c r="O12" s="202">
        <v>6.4974314818295853E-2</v>
      </c>
    </row>
    <row r="13" spans="1:15" s="101" customFormat="1" ht="12" x14ac:dyDescent="0.35">
      <c r="A13" s="99"/>
      <c r="B13" s="77" t="s">
        <v>18</v>
      </c>
      <c r="C13" s="100">
        <v>3.7574887310559302E-2</v>
      </c>
      <c r="D13" s="100">
        <v>3.8470222883712053E-2</v>
      </c>
      <c r="E13" s="100">
        <v>3.5765176633104905E-2</v>
      </c>
      <c r="F13" s="100">
        <v>5.0429657284690267E-2</v>
      </c>
      <c r="G13" s="100">
        <v>4.8857409060482825E-2</v>
      </c>
      <c r="H13" s="100">
        <v>4.5173749838011638E-2</v>
      </c>
      <c r="I13" s="100">
        <v>4.8984415039921889E-2</v>
      </c>
      <c r="J13" s="100">
        <v>4.0541909535306099E-2</v>
      </c>
      <c r="K13" s="100">
        <v>4.513724963909263E-2</v>
      </c>
      <c r="L13" s="100">
        <v>4.1862759700251342E-2</v>
      </c>
      <c r="M13" s="100">
        <v>3.5823818063481234E-2</v>
      </c>
      <c r="N13" s="100">
        <v>4.7892390707587794E-2</v>
      </c>
      <c r="O13" s="205">
        <v>0.51651364569620195</v>
      </c>
    </row>
    <row r="14" spans="1:15" s="72" customFormat="1" ht="12" x14ac:dyDescent="0.35">
      <c r="A14" s="80"/>
      <c r="B14" s="104" t="s">
        <v>438</v>
      </c>
      <c r="C14" s="105">
        <v>4.1952691544598215</v>
      </c>
      <c r="D14" s="105">
        <v>3.344950699555318</v>
      </c>
      <c r="E14" s="105">
        <v>3.4524977375921071</v>
      </c>
      <c r="F14" s="105">
        <v>3.0092206366184544</v>
      </c>
      <c r="G14" s="105">
        <v>2.5777208425365501</v>
      </c>
      <c r="H14" s="105">
        <v>2.3071052859502084</v>
      </c>
      <c r="I14" s="105">
        <v>2.2034851952992724</v>
      </c>
      <c r="J14" s="105">
        <v>1.9520361588874853</v>
      </c>
      <c r="K14" s="105">
        <v>2.5078755242612454</v>
      </c>
      <c r="L14" s="105">
        <v>3.012050846975777</v>
      </c>
      <c r="M14" s="105">
        <v>3.5573414692489851</v>
      </c>
      <c r="N14" s="105">
        <v>3.6184035229677138</v>
      </c>
      <c r="O14" s="105">
        <v>35.737957074352934</v>
      </c>
    </row>
    <row r="15" spans="1:15" s="72" customFormat="1" ht="12" hidden="1" x14ac:dyDescent="0.35">
      <c r="A15" s="79"/>
      <c r="B15" s="70" t="s">
        <v>19</v>
      </c>
      <c r="C15" s="141"/>
      <c r="D15" s="141"/>
      <c r="E15" s="141"/>
      <c r="F15" s="141"/>
      <c r="G15" s="141"/>
      <c r="H15" s="141"/>
      <c r="I15" s="141"/>
      <c r="J15" s="141"/>
      <c r="K15" s="141"/>
      <c r="L15" s="141"/>
      <c r="M15" s="141"/>
      <c r="N15" s="141"/>
      <c r="O15" s="212"/>
    </row>
    <row r="16" spans="1:15" s="101" customFormat="1" ht="12" x14ac:dyDescent="0.35">
      <c r="A16" s="99"/>
      <c r="B16" s="77" t="s">
        <v>20</v>
      </c>
      <c r="C16" s="153">
        <v>0</v>
      </c>
      <c r="D16" s="153">
        <v>0</v>
      </c>
      <c r="E16" s="153">
        <v>0</v>
      </c>
      <c r="F16" s="153">
        <v>0</v>
      </c>
      <c r="G16" s="153">
        <v>0</v>
      </c>
      <c r="H16" s="153">
        <v>0</v>
      </c>
      <c r="I16" s="153">
        <v>0</v>
      </c>
      <c r="J16" s="153">
        <v>0</v>
      </c>
      <c r="K16" s="153">
        <v>0</v>
      </c>
      <c r="L16" s="153">
        <v>0</v>
      </c>
      <c r="M16" s="153">
        <v>0</v>
      </c>
      <c r="N16" s="153">
        <v>0</v>
      </c>
      <c r="O16" s="204">
        <v>0</v>
      </c>
    </row>
    <row r="17" spans="1:15" s="107" customFormat="1" ht="12" hidden="1" x14ac:dyDescent="0.35">
      <c r="A17" s="106"/>
      <c r="B17" s="104" t="s">
        <v>438</v>
      </c>
      <c r="C17" s="105">
        <v>4.1952691544598215</v>
      </c>
      <c r="D17" s="105">
        <v>3.344950699555318</v>
      </c>
      <c r="E17" s="105">
        <v>3.4524977375921071</v>
      </c>
      <c r="F17" s="105">
        <v>3.0092206366184544</v>
      </c>
      <c r="G17" s="105">
        <v>2.5777208425365501</v>
      </c>
      <c r="H17" s="105">
        <v>2.3071052859502084</v>
      </c>
      <c r="I17" s="105">
        <v>2.2034851952992724</v>
      </c>
      <c r="J17" s="105">
        <v>1.9520361588874853</v>
      </c>
      <c r="K17" s="105">
        <v>2.5078755242612454</v>
      </c>
      <c r="L17" s="105">
        <v>3.012050846975777</v>
      </c>
      <c r="M17" s="105">
        <v>3.5573414692489851</v>
      </c>
      <c r="N17" s="105">
        <v>3.6184035229677138</v>
      </c>
      <c r="O17" s="105">
        <v>35.737957074352934</v>
      </c>
    </row>
    <row r="18" spans="1:15" s="101" customFormat="1" ht="12" x14ac:dyDescent="0.35">
      <c r="A18" s="99"/>
      <c r="B18" s="77" t="s">
        <v>21</v>
      </c>
      <c r="C18" s="100">
        <v>3.7574887310559302E-2</v>
      </c>
      <c r="D18" s="100">
        <v>3.8470222883712053E-2</v>
      </c>
      <c r="E18" s="100">
        <v>3.5765176633104905E-2</v>
      </c>
      <c r="F18" s="100">
        <v>5.0429657284690267E-2</v>
      </c>
      <c r="G18" s="100">
        <v>4.8857409060482825E-2</v>
      </c>
      <c r="H18" s="100">
        <v>4.5173749838011638E-2</v>
      </c>
      <c r="I18" s="100">
        <v>4.8984415039921889E-2</v>
      </c>
      <c r="J18" s="100">
        <v>4.0541909535306099E-2</v>
      </c>
      <c r="K18" s="100">
        <v>4.513724963909263E-2</v>
      </c>
      <c r="L18" s="100">
        <v>4.1862759700251342E-2</v>
      </c>
      <c r="M18" s="100">
        <v>3.5823818063481234E-2</v>
      </c>
      <c r="N18" s="100">
        <v>4.7892390707587794E-2</v>
      </c>
      <c r="O18" s="205">
        <v>0.51651364569620195</v>
      </c>
    </row>
    <row r="21" spans="1:15" ht="19" x14ac:dyDescent="0.45">
      <c r="A21" s="10"/>
      <c r="B21" s="11" t="s">
        <v>22</v>
      </c>
      <c r="C21" s="10"/>
      <c r="D21" s="10"/>
      <c r="E21" s="10"/>
      <c r="F21" s="10"/>
      <c r="G21" s="10"/>
      <c r="H21" s="10"/>
      <c r="I21" s="10"/>
      <c r="J21" s="10"/>
      <c r="K21" s="10"/>
      <c r="L21" s="10"/>
      <c r="M21" s="10"/>
      <c r="N21" s="10"/>
      <c r="O21" s="11"/>
    </row>
    <row r="23" spans="1:15" x14ac:dyDescent="0.35">
      <c r="A23" s="96"/>
      <c r="B23" s="13" t="s">
        <v>23</v>
      </c>
      <c r="C23" s="14"/>
      <c r="D23" s="14"/>
      <c r="E23" s="14"/>
      <c r="F23" s="14"/>
      <c r="G23" s="14"/>
      <c r="H23" s="14"/>
      <c r="I23" s="14"/>
      <c r="J23" s="14"/>
      <c r="K23" s="14"/>
      <c r="L23" s="14"/>
      <c r="M23" s="14"/>
      <c r="N23" s="14"/>
      <c r="O23" s="13"/>
    </row>
    <row r="24" spans="1:15" s="97" customFormat="1" ht="24" x14ac:dyDescent="0.3">
      <c r="B24" s="68" t="s">
        <v>186</v>
      </c>
      <c r="C24" s="98" t="s">
        <v>356</v>
      </c>
      <c r="D24" s="98" t="s">
        <v>357</v>
      </c>
      <c r="E24" s="98" t="s">
        <v>358</v>
      </c>
      <c r="F24" s="98" t="s">
        <v>359</v>
      </c>
      <c r="G24" s="98" t="s">
        <v>360</v>
      </c>
      <c r="H24" s="98" t="s">
        <v>361</v>
      </c>
      <c r="I24" s="98" t="s">
        <v>362</v>
      </c>
      <c r="J24" s="98" t="s">
        <v>363</v>
      </c>
      <c r="K24" s="98" t="s">
        <v>364</v>
      </c>
      <c r="L24" s="98" t="s">
        <v>365</v>
      </c>
      <c r="M24" s="98" t="s">
        <v>366</v>
      </c>
      <c r="N24" s="98" t="s">
        <v>367</v>
      </c>
      <c r="O24" s="122" t="s">
        <v>437</v>
      </c>
    </row>
    <row r="25" spans="1:15" s="72" customFormat="1" ht="12" x14ac:dyDescent="0.35">
      <c r="A25" s="69"/>
      <c r="B25" s="81" t="s">
        <v>24</v>
      </c>
      <c r="C25" s="82">
        <v>0.43055201474913707</v>
      </c>
      <c r="D25" s="82">
        <v>0.15571379883147754</v>
      </c>
      <c r="E25" s="82">
        <v>0.13280350428090715</v>
      </c>
      <c r="F25" s="82">
        <v>0.11255294874060096</v>
      </c>
      <c r="G25" s="82">
        <v>2.3064094366298526E-2</v>
      </c>
      <c r="H25" s="82">
        <v>3.0220861695299136E-2</v>
      </c>
      <c r="I25" s="82">
        <v>4.59867544521778E-2</v>
      </c>
      <c r="J25" s="82">
        <v>5.4548910850933316E-2</v>
      </c>
      <c r="K25" s="82">
        <v>0.27469986313097372</v>
      </c>
      <c r="L25" s="82">
        <v>0.33006163837675701</v>
      </c>
      <c r="M25" s="82">
        <v>0.31340581945096685</v>
      </c>
      <c r="N25" s="82">
        <v>0.3100842898093803</v>
      </c>
      <c r="O25" s="206">
        <v>2.2136944987349092</v>
      </c>
    </row>
    <row r="26" spans="1:15" s="72" customFormat="1" ht="12" x14ac:dyDescent="0.35">
      <c r="A26" s="69"/>
      <c r="B26" s="81" t="s">
        <v>25</v>
      </c>
      <c r="C26" s="82">
        <v>0.30347503599274017</v>
      </c>
      <c r="D26" s="82">
        <v>0.20522942122777527</v>
      </c>
      <c r="E26" s="82">
        <v>0.20530814367550362</v>
      </c>
      <c r="F26" s="82">
        <v>0.16720647897498842</v>
      </c>
      <c r="G26" s="82">
        <v>9.1711651603512939E-2</v>
      </c>
      <c r="H26" s="82">
        <v>0</v>
      </c>
      <c r="I26" s="82">
        <v>0</v>
      </c>
      <c r="J26" s="82">
        <v>0</v>
      </c>
      <c r="K26" s="82">
        <v>0</v>
      </c>
      <c r="L26" s="82">
        <v>9.8639227003606611E-2</v>
      </c>
      <c r="M26" s="82">
        <v>0.22703553924852471</v>
      </c>
      <c r="N26" s="82">
        <v>0.2508884409102109</v>
      </c>
      <c r="O26" s="206">
        <v>1.5494939386368625</v>
      </c>
    </row>
    <row r="27" spans="1:15" s="72" customFormat="1" ht="12" x14ac:dyDescent="0.35">
      <c r="A27" s="69"/>
      <c r="B27" s="81" t="s">
        <v>26</v>
      </c>
      <c r="C27" s="82">
        <v>1.261109758178643E-3</v>
      </c>
      <c r="D27" s="82">
        <v>1.261109758178643E-3</v>
      </c>
      <c r="E27" s="82">
        <v>1.6253095590319584E-3</v>
      </c>
      <c r="F27" s="82">
        <v>1.543772290184201E-3</v>
      </c>
      <c r="G27" s="82">
        <v>1.5492081081073853E-3</v>
      </c>
      <c r="H27" s="82">
        <v>1.543772290184201E-3</v>
      </c>
      <c r="I27" s="82">
        <v>1.5546439260305689E-3</v>
      </c>
      <c r="J27" s="82">
        <v>1.6144379231855905E-3</v>
      </c>
      <c r="K27" s="82">
        <v>1.5981304694160389E-3</v>
      </c>
      <c r="L27" s="82">
        <v>1.4948499288755465E-3</v>
      </c>
      <c r="M27" s="82">
        <v>1.7503333712651857E-3</v>
      </c>
      <c r="N27" s="82">
        <v>2.0438675391171112E-3</v>
      </c>
      <c r="O27" s="206">
        <v>1.8840544921755072E-2</v>
      </c>
    </row>
    <row r="28" spans="1:15" s="72" customFormat="1" ht="12" x14ac:dyDescent="0.35">
      <c r="A28" s="69"/>
      <c r="B28" s="81" t="s">
        <v>121</v>
      </c>
      <c r="C28" s="82">
        <v>0</v>
      </c>
      <c r="D28" s="82">
        <v>0</v>
      </c>
      <c r="E28" s="82">
        <v>0</v>
      </c>
      <c r="F28" s="82">
        <v>0</v>
      </c>
      <c r="G28" s="82">
        <v>0</v>
      </c>
      <c r="H28" s="82">
        <v>0</v>
      </c>
      <c r="I28" s="82">
        <v>0</v>
      </c>
      <c r="J28" s="82">
        <v>0</v>
      </c>
      <c r="K28" s="82">
        <v>0</v>
      </c>
      <c r="L28" s="82">
        <v>0</v>
      </c>
      <c r="M28" s="82">
        <v>0</v>
      </c>
      <c r="N28" s="82">
        <v>0</v>
      </c>
      <c r="O28" s="206">
        <v>0</v>
      </c>
    </row>
    <row r="29" spans="1:15" s="72" customFormat="1" ht="12" x14ac:dyDescent="0.35">
      <c r="A29" s="69"/>
      <c r="B29" s="81" t="s">
        <v>27</v>
      </c>
      <c r="C29" s="95">
        <v>0</v>
      </c>
      <c r="D29" s="95">
        <v>0</v>
      </c>
      <c r="E29" s="95">
        <v>0</v>
      </c>
      <c r="F29" s="95">
        <v>0</v>
      </c>
      <c r="G29" s="95">
        <v>0</v>
      </c>
      <c r="H29" s="95">
        <v>0</v>
      </c>
      <c r="I29" s="95">
        <v>0</v>
      </c>
      <c r="J29" s="95">
        <v>0</v>
      </c>
      <c r="K29" s="95">
        <v>0</v>
      </c>
      <c r="L29" s="95">
        <v>0</v>
      </c>
      <c r="M29" s="95">
        <v>0</v>
      </c>
      <c r="N29" s="95">
        <v>0</v>
      </c>
      <c r="O29" s="207">
        <v>0</v>
      </c>
    </row>
    <row r="30" spans="1:15" s="72" customFormat="1" ht="12" x14ac:dyDescent="0.35">
      <c r="A30" s="69"/>
      <c r="B30" s="81" t="s">
        <v>28</v>
      </c>
      <c r="C30" s="95">
        <v>0</v>
      </c>
      <c r="D30" s="95">
        <v>0</v>
      </c>
      <c r="E30" s="95">
        <v>0</v>
      </c>
      <c r="F30" s="95">
        <v>0</v>
      </c>
      <c r="G30" s="95">
        <v>0</v>
      </c>
      <c r="H30" s="95">
        <v>0</v>
      </c>
      <c r="I30" s="95">
        <v>0</v>
      </c>
      <c r="J30" s="95">
        <v>0</v>
      </c>
      <c r="K30" s="95">
        <v>0</v>
      </c>
      <c r="L30" s="95">
        <v>0</v>
      </c>
      <c r="M30" s="95">
        <v>0</v>
      </c>
      <c r="N30" s="95">
        <v>0</v>
      </c>
      <c r="O30" s="207">
        <v>0</v>
      </c>
    </row>
    <row r="31" spans="1:15" s="72" customFormat="1" ht="12" x14ac:dyDescent="0.35">
      <c r="A31" s="69"/>
      <c r="B31" s="81" t="s">
        <v>29</v>
      </c>
      <c r="C31" s="87">
        <v>0</v>
      </c>
      <c r="D31" s="87">
        <v>0</v>
      </c>
      <c r="E31" s="87">
        <v>0</v>
      </c>
      <c r="F31" s="87">
        <v>0</v>
      </c>
      <c r="G31" s="87">
        <v>0</v>
      </c>
      <c r="H31" s="87">
        <v>0</v>
      </c>
      <c r="I31" s="87">
        <v>0</v>
      </c>
      <c r="J31" s="87">
        <v>0</v>
      </c>
      <c r="K31" s="87">
        <v>0</v>
      </c>
      <c r="L31" s="87">
        <v>0</v>
      </c>
      <c r="M31" s="87">
        <v>0</v>
      </c>
      <c r="N31" s="87">
        <v>0</v>
      </c>
      <c r="O31" s="214">
        <v>0</v>
      </c>
    </row>
    <row r="32" spans="1:15" s="72" customFormat="1" ht="12" x14ac:dyDescent="0.35">
      <c r="A32" s="69"/>
      <c r="B32" s="81" t="s">
        <v>387</v>
      </c>
      <c r="C32" s="95">
        <v>6.0289857705636172E-4</v>
      </c>
      <c r="D32" s="95">
        <v>6.0289857705636172E-4</v>
      </c>
      <c r="E32" s="95">
        <v>6.0289857705636172E-4</v>
      </c>
      <c r="F32" s="95">
        <v>6.0289857705636172E-4</v>
      </c>
      <c r="G32" s="95">
        <v>6.0289857705636172E-4</v>
      </c>
      <c r="H32" s="95">
        <v>6.0289857705636172E-4</v>
      </c>
      <c r="I32" s="95">
        <v>6.0289857705636172E-4</v>
      </c>
      <c r="J32" s="95">
        <v>6.0289857705636172E-4</v>
      </c>
      <c r="K32" s="95">
        <v>6.0289857705636172E-4</v>
      </c>
      <c r="L32" s="95">
        <v>6.0289857705636172E-4</v>
      </c>
      <c r="M32" s="95">
        <v>6.0289857705636172E-4</v>
      </c>
      <c r="N32" s="95">
        <v>6.0289857705636172E-4</v>
      </c>
      <c r="O32" s="207">
        <v>7.2347829246763419E-3</v>
      </c>
    </row>
    <row r="33" spans="1:15" s="72" customFormat="1" ht="12" x14ac:dyDescent="0.35">
      <c r="A33" s="69"/>
      <c r="B33" s="81" t="s">
        <v>388</v>
      </c>
      <c r="C33" s="82">
        <v>8.7045001745091261E-4</v>
      </c>
      <c r="D33" s="82">
        <v>8.7045001745091261E-4</v>
      </c>
      <c r="E33" s="82">
        <v>8.7045001745091261E-4</v>
      </c>
      <c r="F33" s="82">
        <v>8.7045001745091261E-4</v>
      </c>
      <c r="G33" s="82">
        <v>8.7045001745091261E-4</v>
      </c>
      <c r="H33" s="82">
        <v>8.7045001745091261E-4</v>
      </c>
      <c r="I33" s="82">
        <v>8.7045001745091261E-4</v>
      </c>
      <c r="J33" s="82">
        <v>8.7045001745091261E-4</v>
      </c>
      <c r="K33" s="82">
        <v>8.7045001745091261E-4</v>
      </c>
      <c r="L33" s="82">
        <v>8.7045001745091261E-4</v>
      </c>
      <c r="M33" s="82">
        <v>8.7045001745091261E-4</v>
      </c>
      <c r="N33" s="82">
        <v>8.7045001745091261E-4</v>
      </c>
      <c r="O33" s="206">
        <v>1.0445400209410949E-2</v>
      </c>
    </row>
    <row r="34" spans="1:15" s="72" customFormat="1" ht="12" x14ac:dyDescent="0.35">
      <c r="A34" s="69"/>
      <c r="B34" s="108" t="s">
        <v>122</v>
      </c>
      <c r="C34" s="109">
        <v>0.73676150909456306</v>
      </c>
      <c r="D34" s="109">
        <v>0.36367767841193877</v>
      </c>
      <c r="E34" s="109">
        <v>0.34121030610995001</v>
      </c>
      <c r="F34" s="109">
        <v>0.28277654860028084</v>
      </c>
      <c r="G34" s="109">
        <v>0.11779830267242612</v>
      </c>
      <c r="H34" s="109">
        <v>3.3237982579990603E-2</v>
      </c>
      <c r="I34" s="109">
        <v>4.9014746972715635E-2</v>
      </c>
      <c r="J34" s="109">
        <v>5.7636697368626179E-2</v>
      </c>
      <c r="K34" s="109">
        <v>0.27777134219489702</v>
      </c>
      <c r="L34" s="109">
        <v>0.43166906390374643</v>
      </c>
      <c r="M34" s="109">
        <v>0.543665040665264</v>
      </c>
      <c r="N34" s="109">
        <v>0.56448994685321552</v>
      </c>
      <c r="O34" s="109">
        <v>3.7997091654276143</v>
      </c>
    </row>
    <row r="35" spans="1:15" x14ac:dyDescent="0.35">
      <c r="B35" s="15"/>
      <c r="C35" s="16"/>
      <c r="D35" s="16"/>
      <c r="E35" s="16"/>
      <c r="F35" s="16"/>
      <c r="G35" s="16"/>
      <c r="H35" s="16"/>
      <c r="I35" s="16"/>
      <c r="J35" s="16"/>
      <c r="K35" s="26"/>
      <c r="L35" s="26"/>
      <c r="M35" s="26"/>
      <c r="N35" s="26"/>
      <c r="O35" s="208"/>
    </row>
    <row r="36" spans="1:15" x14ac:dyDescent="0.35">
      <c r="A36" s="17"/>
      <c r="B36" s="18" t="s">
        <v>154</v>
      </c>
      <c r="C36" s="17"/>
      <c r="D36" s="17"/>
      <c r="E36" s="17"/>
      <c r="F36" s="17"/>
      <c r="G36" s="17"/>
      <c r="H36" s="17"/>
      <c r="I36" s="17"/>
      <c r="J36" s="17"/>
      <c r="K36" s="17"/>
      <c r="L36" s="17"/>
      <c r="M36" s="17"/>
      <c r="N36" s="17"/>
      <c r="O36" s="209"/>
    </row>
    <row r="37" spans="1:15" s="97" customFormat="1" ht="24" x14ac:dyDescent="0.3">
      <c r="B37" s="68" t="s">
        <v>186</v>
      </c>
      <c r="C37" s="98" t="s">
        <v>356</v>
      </c>
      <c r="D37" s="98" t="s">
        <v>357</v>
      </c>
      <c r="E37" s="98" t="s">
        <v>358</v>
      </c>
      <c r="F37" s="98" t="s">
        <v>359</v>
      </c>
      <c r="G37" s="98" t="s">
        <v>360</v>
      </c>
      <c r="H37" s="98" t="s">
        <v>361</v>
      </c>
      <c r="I37" s="98" t="s">
        <v>362</v>
      </c>
      <c r="J37" s="98" t="s">
        <v>363</v>
      </c>
      <c r="K37" s="98" t="s">
        <v>364</v>
      </c>
      <c r="L37" s="98" t="s">
        <v>365</v>
      </c>
      <c r="M37" s="98" t="s">
        <v>366</v>
      </c>
      <c r="N37" s="98" t="s">
        <v>367</v>
      </c>
      <c r="O37" s="122" t="s">
        <v>437</v>
      </c>
    </row>
    <row r="38" spans="1:15" s="72" customFormat="1" ht="12" x14ac:dyDescent="0.35">
      <c r="A38" s="73"/>
      <c r="B38" s="83" t="s">
        <v>30</v>
      </c>
      <c r="C38" s="82">
        <v>9.2072804686048268E-2</v>
      </c>
      <c r="D38" s="82">
        <v>9.0392951694004492E-2</v>
      </c>
      <c r="E38" s="82">
        <v>9.1527228634702876E-2</v>
      </c>
      <c r="F38" s="82">
        <v>9.2499305701313775E-2</v>
      </c>
      <c r="G38" s="82">
        <v>9.4110316486576889E-2</v>
      </c>
      <c r="H38" s="82">
        <v>9.3601996066898036E-2</v>
      </c>
      <c r="I38" s="82">
        <v>9.1685116909379166E-2</v>
      </c>
      <c r="J38" s="82">
        <v>9.13353832171927E-2</v>
      </c>
      <c r="K38" s="82">
        <v>9.2211315581972514E-2</v>
      </c>
      <c r="L38" s="82">
        <v>9.2689665585813208E-2</v>
      </c>
      <c r="M38" s="82">
        <v>9.2980401982019845E-2</v>
      </c>
      <c r="N38" s="82">
        <v>9.3872348564617569E-2</v>
      </c>
      <c r="O38" s="206">
        <v>1.1089788351105392</v>
      </c>
    </row>
    <row r="39" spans="1:15" s="72" customFormat="1" ht="12" x14ac:dyDescent="0.35">
      <c r="A39" s="73"/>
      <c r="B39" s="83" t="s">
        <v>31</v>
      </c>
      <c r="C39" s="82">
        <v>3.0450515505882352E-3</v>
      </c>
      <c r="D39" s="82">
        <v>3.8063144382352943E-3</v>
      </c>
      <c r="E39" s="82">
        <v>3.0450515505882352E-3</v>
      </c>
      <c r="F39" s="82">
        <v>1.8270309303529411E-3</v>
      </c>
      <c r="G39" s="82">
        <v>6.3946082562352929E-3</v>
      </c>
      <c r="H39" s="82">
        <v>1.0048670116941176E-2</v>
      </c>
      <c r="I39" s="82">
        <v>1.050542784952941E-2</v>
      </c>
      <c r="J39" s="82">
        <v>6.8513659888235282E-3</v>
      </c>
      <c r="K39" s="82">
        <v>1.050542784952941E-2</v>
      </c>
      <c r="L39" s="82">
        <v>8.8306494967058825E-3</v>
      </c>
      <c r="M39" s="82">
        <v>7.460376298941176E-3</v>
      </c>
      <c r="N39" s="82">
        <v>3.8063144382352943E-3</v>
      </c>
      <c r="O39" s="206">
        <v>7.6126288764705882E-2</v>
      </c>
    </row>
    <row r="40" spans="1:15" s="72" customFormat="1" ht="12" x14ac:dyDescent="0.35">
      <c r="A40" s="73"/>
      <c r="B40" s="83" t="s">
        <v>32</v>
      </c>
      <c r="C40" s="82">
        <v>1.7540467387149015E-2</v>
      </c>
      <c r="D40" s="82">
        <v>1.7050060264476849E-2</v>
      </c>
      <c r="E40" s="82">
        <v>1.6725955098619578E-2</v>
      </c>
      <c r="F40" s="82">
        <v>1.6304765598788903E-2</v>
      </c>
      <c r="G40" s="82">
        <v>1.5978241890185249E-2</v>
      </c>
      <c r="H40" s="82">
        <v>1.5619428380733848E-2</v>
      </c>
      <c r="I40" s="82">
        <v>1.5590934954014497E-2</v>
      </c>
      <c r="J40" s="82">
        <v>1.5916849031656174E-2</v>
      </c>
      <c r="K40" s="82">
        <v>1.658256422328858E-2</v>
      </c>
      <c r="L40" s="82">
        <v>1.6792728165054234E-2</v>
      </c>
      <c r="M40" s="82">
        <v>1.6427653882340274E-2</v>
      </c>
      <c r="N40" s="82">
        <v>1.7226756794083153E-2</v>
      </c>
      <c r="O40" s="206">
        <v>0.19775640567039032</v>
      </c>
    </row>
    <row r="41" spans="1:15" s="72" customFormat="1" ht="12" x14ac:dyDescent="0.35">
      <c r="A41" s="73"/>
      <c r="B41" s="83" t="s">
        <v>33</v>
      </c>
      <c r="C41" s="82">
        <v>8.4202681797554149E-2</v>
      </c>
      <c r="D41" s="82">
        <v>5.8449368771829838E-2</v>
      </c>
      <c r="E41" s="82">
        <v>5.8821409385255652E-2</v>
      </c>
      <c r="F41" s="82">
        <v>7.9803773778290427E-2</v>
      </c>
      <c r="G41" s="82">
        <v>8.0710557864393948E-2</v>
      </c>
      <c r="H41" s="82">
        <v>8.0318521351983571E-2</v>
      </c>
      <c r="I41" s="82">
        <v>8.1404728964138612E-2</v>
      </c>
      <c r="J41" s="82">
        <v>7.8618427229586993E-2</v>
      </c>
      <c r="K41" s="82">
        <v>0.12533416767541702</v>
      </c>
      <c r="L41" s="82">
        <v>8.3858808933058596E-2</v>
      </c>
      <c r="M41" s="82">
        <v>8.3939209479881774E-2</v>
      </c>
      <c r="N41" s="82">
        <v>8.5259710297083582E-2</v>
      </c>
      <c r="O41" s="206">
        <v>0.98072136552847422</v>
      </c>
    </row>
    <row r="42" spans="1:15" s="72" customFormat="1" ht="12" x14ac:dyDescent="0.35">
      <c r="A42" s="73"/>
      <c r="B42" s="83" t="s">
        <v>34</v>
      </c>
      <c r="C42" s="82">
        <v>1.211637466958509</v>
      </c>
      <c r="D42" s="82">
        <v>1.1369749223909691</v>
      </c>
      <c r="E42" s="82">
        <v>1.3024912846062686</v>
      </c>
      <c r="F42" s="82">
        <v>1.210772894527566</v>
      </c>
      <c r="G42" s="82">
        <v>1.2120322409560222</v>
      </c>
      <c r="H42" s="82">
        <v>1.3095044456864708</v>
      </c>
      <c r="I42" s="82">
        <v>1.2090647789705293</v>
      </c>
      <c r="J42" s="82">
        <v>1.0004117816480138</v>
      </c>
      <c r="K42" s="82">
        <v>1.1484977580065971</v>
      </c>
      <c r="L42" s="82">
        <v>1.1848332912339432</v>
      </c>
      <c r="M42" s="82">
        <v>1.169319959672833</v>
      </c>
      <c r="N42" s="82">
        <v>1.0138188135284736</v>
      </c>
      <c r="O42" s="206">
        <v>14.109359638186195</v>
      </c>
    </row>
    <row r="43" spans="1:15" s="72" customFormat="1" ht="12" x14ac:dyDescent="0.35">
      <c r="A43" s="73"/>
      <c r="B43" s="83" t="s">
        <v>35</v>
      </c>
      <c r="C43" s="82">
        <v>2.0180686408361785E-2</v>
      </c>
      <c r="D43" s="82">
        <v>1.9718018460137047E-2</v>
      </c>
      <c r="E43" s="82">
        <v>2.0052062184571989E-2</v>
      </c>
      <c r="F43" s="82">
        <v>2.0390785955296621E-2</v>
      </c>
      <c r="G43" s="82">
        <v>2.0780941640904792E-2</v>
      </c>
      <c r="H43" s="82">
        <v>2.0645335923875154E-2</v>
      </c>
      <c r="I43" s="82">
        <v>2.0269362724022369E-2</v>
      </c>
      <c r="J43" s="82">
        <v>2.0193480544542904E-2</v>
      </c>
      <c r="K43" s="82">
        <v>2.0335163525530508E-2</v>
      </c>
      <c r="L43" s="82">
        <v>2.0454408187270276E-2</v>
      </c>
      <c r="M43" s="82">
        <v>2.0527643165348157E-2</v>
      </c>
      <c r="N43" s="82">
        <v>2.0597649123124482E-2</v>
      </c>
      <c r="O43" s="206">
        <v>0.24414553784298612</v>
      </c>
    </row>
    <row r="44" spans="1:15" s="72" customFormat="1" ht="12" x14ac:dyDescent="0.35">
      <c r="A44" s="73"/>
      <c r="B44" s="83" t="s">
        <v>36</v>
      </c>
      <c r="C44" s="82">
        <v>0.12303400239654141</v>
      </c>
      <c r="D44" s="82">
        <v>0.14033364956432987</v>
      </c>
      <c r="E44" s="82">
        <v>0.16806274103581759</v>
      </c>
      <c r="F44" s="82">
        <v>0.17704630669531751</v>
      </c>
      <c r="G44" s="82">
        <v>0.15764043936782712</v>
      </c>
      <c r="H44" s="82">
        <v>0.17314131405328395</v>
      </c>
      <c r="I44" s="82">
        <v>0.16702994489453801</v>
      </c>
      <c r="J44" s="82">
        <v>0.11748614435814848</v>
      </c>
      <c r="K44" s="82">
        <v>0.15837074185686079</v>
      </c>
      <c r="L44" s="82">
        <v>0.16780843422272954</v>
      </c>
      <c r="M44" s="82">
        <v>0.15273345729556473</v>
      </c>
      <c r="N44" s="82">
        <v>0.14598518827471768</v>
      </c>
      <c r="O44" s="206">
        <v>1.8486723640156766</v>
      </c>
    </row>
    <row r="45" spans="1:15" s="72" customFormat="1" ht="12" x14ac:dyDescent="0.35">
      <c r="A45" s="73"/>
      <c r="B45" s="83" t="s">
        <v>37</v>
      </c>
      <c r="C45" s="82">
        <v>5.6087371425775107E-2</v>
      </c>
      <c r="D45" s="82">
        <v>5.3951891571782949E-2</v>
      </c>
      <c r="E45" s="82">
        <v>5.4078574079891362E-2</v>
      </c>
      <c r="F45" s="82">
        <v>5.2883163493703374E-2</v>
      </c>
      <c r="G45" s="82">
        <v>5.2723416484940999E-2</v>
      </c>
      <c r="H45" s="82">
        <v>5.1298122918063106E-2</v>
      </c>
      <c r="I45" s="82">
        <v>4.99163924778952E-2</v>
      </c>
      <c r="J45" s="82">
        <v>4.9542036238245643E-2</v>
      </c>
      <c r="K45" s="82">
        <v>5.0359766943280371E-2</v>
      </c>
      <c r="L45" s="82">
        <v>5.2046464301227412E-2</v>
      </c>
      <c r="M45" s="82">
        <v>5.4539519293105125E-2</v>
      </c>
      <c r="N45" s="82">
        <v>5.6115914539697845E-2</v>
      </c>
      <c r="O45" s="206">
        <v>0.63354263376760855</v>
      </c>
    </row>
    <row r="46" spans="1:15" s="72" customFormat="1" ht="12" x14ac:dyDescent="0.35">
      <c r="A46" s="73"/>
      <c r="B46" s="83" t="s">
        <v>38</v>
      </c>
      <c r="C46" s="82">
        <v>6.3526745309541832E-2</v>
      </c>
      <c r="D46" s="82">
        <v>6.1885838028530031E-2</v>
      </c>
      <c r="E46" s="82">
        <v>6.2800484512942345E-2</v>
      </c>
      <c r="F46" s="82">
        <v>6.3724062011111221E-2</v>
      </c>
      <c r="G46" s="82">
        <v>6.4784407655839774E-2</v>
      </c>
      <c r="H46" s="82">
        <v>6.4215089700222786E-2</v>
      </c>
      <c r="I46" s="82">
        <v>6.3109207459665889E-2</v>
      </c>
      <c r="J46" s="82">
        <v>6.3039130359775167E-2</v>
      </c>
      <c r="K46" s="82">
        <v>6.3689369330226578E-2</v>
      </c>
      <c r="L46" s="82">
        <v>6.4129520117348751E-2</v>
      </c>
      <c r="M46" s="82">
        <v>6.4200740786676036E-2</v>
      </c>
      <c r="N46" s="82">
        <v>6.4687312062716926E-2</v>
      </c>
      <c r="O46" s="206">
        <v>0.76379190733459734</v>
      </c>
    </row>
    <row r="47" spans="1:15" s="72" customFormat="1" ht="12" x14ac:dyDescent="0.35">
      <c r="A47" s="73"/>
      <c r="B47" s="110" t="s">
        <v>39</v>
      </c>
      <c r="C47" s="111">
        <v>1.671327277920069</v>
      </c>
      <c r="D47" s="111">
        <v>1.5825630151842955</v>
      </c>
      <c r="E47" s="111">
        <v>1.7776047910886583</v>
      </c>
      <c r="F47" s="111">
        <v>1.7152520886917408</v>
      </c>
      <c r="G47" s="111">
        <v>1.7051551706029264</v>
      </c>
      <c r="H47" s="111">
        <v>1.8183929241984726</v>
      </c>
      <c r="I47" s="111">
        <v>1.7085758952037127</v>
      </c>
      <c r="J47" s="111">
        <v>1.4433945986159857</v>
      </c>
      <c r="K47" s="111">
        <v>1.6858862749927028</v>
      </c>
      <c r="L47" s="111">
        <v>1.6914439702431512</v>
      </c>
      <c r="M47" s="111">
        <v>1.6621289618567099</v>
      </c>
      <c r="N47" s="111">
        <v>1.5013700076227503</v>
      </c>
      <c r="O47" s="111">
        <v>19.963094976221171</v>
      </c>
    </row>
    <row r="48" spans="1:15" x14ac:dyDescent="0.35">
      <c r="B48" s="19"/>
      <c r="C48" s="16"/>
      <c r="D48" s="16"/>
      <c r="E48" s="16"/>
      <c r="F48" s="16"/>
      <c r="G48" s="16"/>
      <c r="H48" s="16"/>
      <c r="I48" s="16"/>
      <c r="J48" s="16"/>
      <c r="K48" s="26"/>
      <c r="L48" s="26"/>
      <c r="M48" s="26"/>
      <c r="N48" s="26"/>
      <c r="O48" s="208"/>
    </row>
    <row r="49" spans="1:15" x14ac:dyDescent="0.35">
      <c r="A49" s="149"/>
      <c r="B49" s="150" t="s">
        <v>14</v>
      </c>
      <c r="C49" s="149"/>
      <c r="D49" s="149"/>
      <c r="E49" s="149"/>
      <c r="F49" s="149"/>
      <c r="G49" s="149"/>
      <c r="H49" s="149"/>
      <c r="I49" s="149"/>
      <c r="J49" s="149"/>
      <c r="K49" s="149"/>
      <c r="L49" s="149"/>
      <c r="M49" s="149"/>
      <c r="N49" s="149"/>
      <c r="O49" s="150"/>
    </row>
    <row r="50" spans="1:15" s="97" customFormat="1" ht="24" x14ac:dyDescent="0.3">
      <c r="B50" s="68" t="s">
        <v>186</v>
      </c>
      <c r="C50" s="98" t="s">
        <v>356</v>
      </c>
      <c r="D50" s="98" t="s">
        <v>357</v>
      </c>
      <c r="E50" s="98" t="s">
        <v>358</v>
      </c>
      <c r="F50" s="98" t="s">
        <v>359</v>
      </c>
      <c r="G50" s="98" t="s">
        <v>360</v>
      </c>
      <c r="H50" s="98" t="s">
        <v>361</v>
      </c>
      <c r="I50" s="98" t="s">
        <v>362</v>
      </c>
      <c r="J50" s="98" t="s">
        <v>363</v>
      </c>
      <c r="K50" s="98" t="s">
        <v>364</v>
      </c>
      <c r="L50" s="98" t="s">
        <v>365</v>
      </c>
      <c r="M50" s="98" t="s">
        <v>366</v>
      </c>
      <c r="N50" s="98" t="s">
        <v>367</v>
      </c>
      <c r="O50" s="122" t="s">
        <v>437</v>
      </c>
    </row>
    <row r="51" spans="1:15" s="72" customFormat="1" ht="12" x14ac:dyDescent="0.35">
      <c r="A51" s="148"/>
      <c r="B51" s="83" t="s">
        <v>40</v>
      </c>
      <c r="C51" s="95">
        <v>0</v>
      </c>
      <c r="D51" s="95">
        <v>0</v>
      </c>
      <c r="E51" s="95">
        <v>0</v>
      </c>
      <c r="F51" s="95">
        <v>0</v>
      </c>
      <c r="G51" s="95">
        <v>0</v>
      </c>
      <c r="H51" s="95">
        <v>0</v>
      </c>
      <c r="I51" s="95">
        <v>0</v>
      </c>
      <c r="J51" s="95">
        <v>0</v>
      </c>
      <c r="K51" s="95">
        <v>0</v>
      </c>
      <c r="L51" s="95">
        <v>0</v>
      </c>
      <c r="M51" s="95">
        <v>0</v>
      </c>
      <c r="N51" s="95">
        <v>0</v>
      </c>
      <c r="O51" s="207">
        <v>0</v>
      </c>
    </row>
    <row r="52" spans="1:15" s="72" customFormat="1" ht="12" x14ac:dyDescent="0.35">
      <c r="A52" s="148"/>
      <c r="B52" s="83" t="s">
        <v>41</v>
      </c>
      <c r="C52" s="82">
        <v>3.571562758194869E-2</v>
      </c>
      <c r="D52" s="82">
        <v>3.571562758194869E-2</v>
      </c>
      <c r="E52" s="82">
        <v>3.571562758194869E-2</v>
      </c>
      <c r="F52" s="82">
        <v>3.571562758194869E-2</v>
      </c>
      <c r="G52" s="82">
        <v>3.571562758194869E-2</v>
      </c>
      <c r="H52" s="82">
        <v>3.571562758194869E-2</v>
      </c>
      <c r="I52" s="82">
        <v>3.571562758194869E-2</v>
      </c>
      <c r="J52" s="82">
        <v>3.571562758194869E-2</v>
      </c>
      <c r="K52" s="82">
        <v>3.571562758194869E-2</v>
      </c>
      <c r="L52" s="82">
        <v>3.571562758194869E-2</v>
      </c>
      <c r="M52" s="82">
        <v>3.571562758194869E-2</v>
      </c>
      <c r="N52" s="82">
        <v>3.571562758194869E-2</v>
      </c>
      <c r="O52" s="206">
        <v>0.42858753098338426</v>
      </c>
    </row>
    <row r="53" spans="1:15" s="72" customFormat="1" ht="12" x14ac:dyDescent="0.35">
      <c r="A53" s="148"/>
      <c r="B53" s="83" t="s">
        <v>42</v>
      </c>
      <c r="C53" s="95">
        <v>0</v>
      </c>
      <c r="D53" s="95">
        <v>0</v>
      </c>
      <c r="E53" s="95">
        <v>0</v>
      </c>
      <c r="F53" s="95">
        <v>0</v>
      </c>
      <c r="G53" s="95">
        <v>0</v>
      </c>
      <c r="H53" s="95">
        <v>0</v>
      </c>
      <c r="I53" s="95">
        <v>0</v>
      </c>
      <c r="J53" s="95">
        <v>0</v>
      </c>
      <c r="K53" s="95">
        <v>0</v>
      </c>
      <c r="L53" s="95">
        <v>0</v>
      </c>
      <c r="M53" s="95">
        <v>0</v>
      </c>
      <c r="N53" s="95">
        <v>0</v>
      </c>
      <c r="O53" s="207">
        <v>0</v>
      </c>
    </row>
    <row r="54" spans="1:15" s="72" customFormat="1" ht="12" x14ac:dyDescent="0.35">
      <c r="A54" s="148"/>
      <c r="B54" s="83" t="s">
        <v>43</v>
      </c>
      <c r="C54" s="95">
        <v>0</v>
      </c>
      <c r="D54" s="95">
        <v>0</v>
      </c>
      <c r="E54" s="95">
        <v>0</v>
      </c>
      <c r="F54" s="95">
        <v>0</v>
      </c>
      <c r="G54" s="95">
        <v>0</v>
      </c>
      <c r="H54" s="95">
        <v>0</v>
      </c>
      <c r="I54" s="95">
        <v>0</v>
      </c>
      <c r="J54" s="95">
        <v>0</v>
      </c>
      <c r="K54" s="95">
        <v>0</v>
      </c>
      <c r="L54" s="95">
        <v>0</v>
      </c>
      <c r="M54" s="95">
        <v>0</v>
      </c>
      <c r="N54" s="95">
        <v>0</v>
      </c>
      <c r="O54" s="207">
        <v>0</v>
      </c>
    </row>
    <row r="55" spans="1:15" s="72" customFormat="1" ht="12" x14ac:dyDescent="0.35">
      <c r="A55" s="148"/>
      <c r="B55" s="151" t="s">
        <v>44</v>
      </c>
      <c r="C55" s="152">
        <v>3.571562758194869E-2</v>
      </c>
      <c r="D55" s="152">
        <v>3.571562758194869E-2</v>
      </c>
      <c r="E55" s="152">
        <v>3.571562758194869E-2</v>
      </c>
      <c r="F55" s="152">
        <v>3.571562758194869E-2</v>
      </c>
      <c r="G55" s="152">
        <v>3.571562758194869E-2</v>
      </c>
      <c r="H55" s="152">
        <v>3.571562758194869E-2</v>
      </c>
      <c r="I55" s="152">
        <v>3.571562758194869E-2</v>
      </c>
      <c r="J55" s="152">
        <v>3.571562758194869E-2</v>
      </c>
      <c r="K55" s="152">
        <v>3.571562758194869E-2</v>
      </c>
      <c r="L55" s="152">
        <v>3.571562758194869E-2</v>
      </c>
      <c r="M55" s="152">
        <v>3.571562758194869E-2</v>
      </c>
      <c r="N55" s="152">
        <v>3.571562758194869E-2</v>
      </c>
      <c r="O55" s="152">
        <v>0.42858753098338426</v>
      </c>
    </row>
    <row r="56" spans="1:15" x14ac:dyDescent="0.35">
      <c r="B56" s="15"/>
      <c r="C56" s="16"/>
      <c r="D56" s="16"/>
      <c r="E56" s="16"/>
      <c r="F56" s="16"/>
      <c r="G56" s="16"/>
      <c r="H56" s="16"/>
      <c r="I56" s="16"/>
      <c r="J56" s="16"/>
      <c r="K56" s="26"/>
      <c r="L56" s="26"/>
      <c r="M56" s="26"/>
      <c r="N56" s="26"/>
      <c r="O56" s="208"/>
    </row>
    <row r="57" spans="1:15" x14ac:dyDescent="0.35">
      <c r="A57" s="20"/>
      <c r="B57" s="21" t="s">
        <v>45</v>
      </c>
      <c r="C57" s="20"/>
      <c r="D57" s="20"/>
      <c r="E57" s="20"/>
      <c r="F57" s="20"/>
      <c r="G57" s="20"/>
      <c r="H57" s="20"/>
      <c r="I57" s="20"/>
      <c r="J57" s="20"/>
      <c r="K57" s="20"/>
      <c r="L57" s="20"/>
      <c r="M57" s="20"/>
      <c r="N57" s="20"/>
      <c r="O57" s="21"/>
    </row>
    <row r="58" spans="1:15" s="97" customFormat="1" ht="24" x14ac:dyDescent="0.3">
      <c r="B58" s="68" t="s">
        <v>186</v>
      </c>
      <c r="C58" s="98" t="s">
        <v>356</v>
      </c>
      <c r="D58" s="98" t="s">
        <v>357</v>
      </c>
      <c r="E58" s="98" t="s">
        <v>358</v>
      </c>
      <c r="F58" s="98" t="s">
        <v>359</v>
      </c>
      <c r="G58" s="98" t="s">
        <v>360</v>
      </c>
      <c r="H58" s="98" t="s">
        <v>361</v>
      </c>
      <c r="I58" s="98" t="s">
        <v>362</v>
      </c>
      <c r="J58" s="98" t="s">
        <v>363</v>
      </c>
      <c r="K58" s="98" t="s">
        <v>364</v>
      </c>
      <c r="L58" s="98" t="s">
        <v>365</v>
      </c>
      <c r="M58" s="98" t="s">
        <v>366</v>
      </c>
      <c r="N58" s="98" t="s">
        <v>367</v>
      </c>
      <c r="O58" s="122" t="s">
        <v>437</v>
      </c>
    </row>
    <row r="59" spans="1:15" s="97" customFormat="1" ht="12.5" x14ac:dyDescent="0.35">
      <c r="A59" s="74"/>
      <c r="B59" s="81" t="s">
        <v>370</v>
      </c>
      <c r="C59" s="95">
        <v>1.5578119985664625</v>
      </c>
      <c r="D59" s="95">
        <v>1.2038727395783693</v>
      </c>
      <c r="E59" s="95">
        <v>1.1420579201840435</v>
      </c>
      <c r="F59" s="95">
        <v>0.85158646942584126</v>
      </c>
      <c r="G59" s="95">
        <v>0.62492779664311182</v>
      </c>
      <c r="H59" s="95">
        <v>0.34750868266894946</v>
      </c>
      <c r="I59" s="95">
        <v>0.3352704472028159</v>
      </c>
      <c r="J59" s="95">
        <v>0.33458140694072552</v>
      </c>
      <c r="K59" s="95">
        <v>0.40783304135600312</v>
      </c>
      <c r="L59" s="95">
        <v>0.72311089325125877</v>
      </c>
      <c r="M59" s="95">
        <v>1.1670729866947709</v>
      </c>
      <c r="N59" s="95">
        <v>1.3453603809229271</v>
      </c>
      <c r="O59" s="95">
        <v>10.040994763435279</v>
      </c>
    </row>
    <row r="60" spans="1:15" s="97" customFormat="1" ht="12.5" x14ac:dyDescent="0.35">
      <c r="A60" s="74"/>
      <c r="B60" s="81" t="s">
        <v>371</v>
      </c>
      <c r="C60" s="95">
        <v>0</v>
      </c>
      <c r="D60" s="95">
        <v>0</v>
      </c>
      <c r="E60" s="95">
        <v>0</v>
      </c>
      <c r="F60" s="95">
        <v>0</v>
      </c>
      <c r="G60" s="95">
        <v>0</v>
      </c>
      <c r="H60" s="95">
        <v>0</v>
      </c>
      <c r="I60" s="95">
        <v>0</v>
      </c>
      <c r="J60" s="95">
        <v>0</v>
      </c>
      <c r="K60" s="95">
        <v>0</v>
      </c>
      <c r="L60" s="95">
        <v>0</v>
      </c>
      <c r="M60" s="95">
        <v>0</v>
      </c>
      <c r="N60" s="95">
        <v>0</v>
      </c>
      <c r="O60" s="95">
        <v>0</v>
      </c>
    </row>
    <row r="61" spans="1:15" s="97" customFormat="1" ht="12.5" x14ac:dyDescent="0.35">
      <c r="A61" s="74"/>
      <c r="B61" s="81" t="s">
        <v>372</v>
      </c>
      <c r="C61" s="95">
        <v>0</v>
      </c>
      <c r="D61" s="95">
        <v>0</v>
      </c>
      <c r="E61" s="95">
        <v>0</v>
      </c>
      <c r="F61" s="95">
        <v>0</v>
      </c>
      <c r="G61" s="95">
        <v>0</v>
      </c>
      <c r="H61" s="95">
        <v>0</v>
      </c>
      <c r="I61" s="95">
        <v>0</v>
      </c>
      <c r="J61" s="95">
        <v>0</v>
      </c>
      <c r="K61" s="95">
        <v>0</v>
      </c>
      <c r="L61" s="95">
        <v>0</v>
      </c>
      <c r="M61" s="95">
        <v>0</v>
      </c>
      <c r="N61" s="95">
        <v>0</v>
      </c>
      <c r="O61" s="95">
        <v>0</v>
      </c>
    </row>
    <row r="62" spans="1:15" s="97" customFormat="1" ht="12.5" x14ac:dyDescent="0.35">
      <c r="A62" s="74"/>
      <c r="B62" s="81" t="s">
        <v>373</v>
      </c>
      <c r="C62" s="95">
        <v>0</v>
      </c>
      <c r="D62" s="95">
        <v>0</v>
      </c>
      <c r="E62" s="95">
        <v>0</v>
      </c>
      <c r="F62" s="95">
        <v>0</v>
      </c>
      <c r="G62" s="95">
        <v>0</v>
      </c>
      <c r="H62" s="95">
        <v>0</v>
      </c>
      <c r="I62" s="95">
        <v>0</v>
      </c>
      <c r="J62" s="95">
        <v>0</v>
      </c>
      <c r="K62" s="95">
        <v>0</v>
      </c>
      <c r="L62" s="95">
        <v>0</v>
      </c>
      <c r="M62" s="95">
        <v>0</v>
      </c>
      <c r="N62" s="95">
        <v>0</v>
      </c>
      <c r="O62" s="95">
        <v>0</v>
      </c>
    </row>
    <row r="63" spans="1:15" s="97" customFormat="1" ht="12.5" x14ac:dyDescent="0.35">
      <c r="A63" s="74"/>
      <c r="B63" s="81" t="s">
        <v>374</v>
      </c>
      <c r="C63" s="95">
        <v>0</v>
      </c>
      <c r="D63" s="95">
        <v>0</v>
      </c>
      <c r="E63" s="95">
        <v>0</v>
      </c>
      <c r="F63" s="95">
        <v>0</v>
      </c>
      <c r="G63" s="95">
        <v>0</v>
      </c>
      <c r="H63" s="95">
        <v>0</v>
      </c>
      <c r="I63" s="95">
        <v>0</v>
      </c>
      <c r="J63" s="95">
        <v>0</v>
      </c>
      <c r="K63" s="95">
        <v>0</v>
      </c>
      <c r="L63" s="95">
        <v>0</v>
      </c>
      <c r="M63" s="95">
        <v>0</v>
      </c>
      <c r="N63" s="95">
        <v>0</v>
      </c>
      <c r="O63" s="95">
        <v>0</v>
      </c>
    </row>
    <row r="64" spans="1:15" s="97" customFormat="1" ht="12.5" x14ac:dyDescent="0.35">
      <c r="A64" s="74"/>
      <c r="B64" s="81" t="s">
        <v>375</v>
      </c>
      <c r="C64" s="95">
        <v>3.0265381107680562E-5</v>
      </c>
      <c r="D64" s="95">
        <v>3.0265381107680562E-5</v>
      </c>
      <c r="E64" s="95">
        <v>3.0265381107680562E-5</v>
      </c>
      <c r="F64" s="95">
        <v>3.0265381107680562E-5</v>
      </c>
      <c r="G64" s="95">
        <v>3.0265381107680562E-5</v>
      </c>
      <c r="H64" s="95">
        <v>3.0265381107680562E-5</v>
      </c>
      <c r="I64" s="95">
        <v>3.0265381107680562E-5</v>
      </c>
      <c r="J64" s="95">
        <v>3.0265381107680562E-5</v>
      </c>
      <c r="K64" s="95">
        <v>3.0265381107680562E-5</v>
      </c>
      <c r="L64" s="95">
        <v>3.0265381107680562E-5</v>
      </c>
      <c r="M64" s="95">
        <v>3.0265381107680562E-5</v>
      </c>
      <c r="N64" s="95">
        <v>3.0265381107680562E-5</v>
      </c>
      <c r="O64" s="95">
        <v>3.6318457329216668E-4</v>
      </c>
    </row>
    <row r="65" spans="1:15" s="97" customFormat="1" ht="12.5" x14ac:dyDescent="0.35">
      <c r="A65" s="74"/>
      <c r="B65" s="81" t="s">
        <v>376</v>
      </c>
      <c r="C65" s="95">
        <v>0</v>
      </c>
      <c r="D65" s="95">
        <v>0</v>
      </c>
      <c r="E65" s="95">
        <v>0</v>
      </c>
      <c r="F65" s="95">
        <v>0</v>
      </c>
      <c r="G65" s="95">
        <v>0</v>
      </c>
      <c r="H65" s="95">
        <v>0</v>
      </c>
      <c r="I65" s="95">
        <v>0</v>
      </c>
      <c r="J65" s="95">
        <v>0</v>
      </c>
      <c r="K65" s="95">
        <v>0</v>
      </c>
      <c r="L65" s="95">
        <v>0</v>
      </c>
      <c r="M65" s="95">
        <v>0</v>
      </c>
      <c r="N65" s="95">
        <v>0</v>
      </c>
      <c r="O65" s="95">
        <v>0</v>
      </c>
    </row>
    <row r="66" spans="1:15" s="72" customFormat="1" ht="12" x14ac:dyDescent="0.35">
      <c r="A66" s="222"/>
      <c r="B66" s="223" t="s">
        <v>377</v>
      </c>
      <c r="C66" s="225">
        <v>1.5578422639475702</v>
      </c>
      <c r="D66" s="225">
        <v>1.203903004959477</v>
      </c>
      <c r="E66" s="225">
        <v>1.1420881855651512</v>
      </c>
      <c r="F66" s="225">
        <v>0.85161673480694899</v>
      </c>
      <c r="G66" s="225">
        <v>0.62495806202421955</v>
      </c>
      <c r="H66" s="225">
        <v>0.34753894805005714</v>
      </c>
      <c r="I66" s="225">
        <v>0.33530071258392358</v>
      </c>
      <c r="J66" s="225">
        <v>0.3346116723218332</v>
      </c>
      <c r="K66" s="225">
        <v>0.4078633067371108</v>
      </c>
      <c r="L66" s="225">
        <v>0.7231411586323665</v>
      </c>
      <c r="M66" s="225">
        <v>1.1671032520758786</v>
      </c>
      <c r="N66" s="225">
        <v>1.3453906463040348</v>
      </c>
      <c r="O66" s="226">
        <v>10.041357948008573</v>
      </c>
    </row>
    <row r="67" spans="1:15" s="72" customFormat="1" ht="12" x14ac:dyDescent="0.35">
      <c r="A67" s="222"/>
      <c r="B67" s="81" t="s">
        <v>378</v>
      </c>
      <c r="C67" s="95">
        <v>0.14711839025904244</v>
      </c>
      <c r="D67" s="95">
        <v>0.12164849858448233</v>
      </c>
      <c r="E67" s="95">
        <v>0.11931582134251899</v>
      </c>
      <c r="F67" s="95">
        <v>9.5497254952005797E-2</v>
      </c>
      <c r="G67" s="95">
        <v>7.2672956316257101E-2</v>
      </c>
      <c r="H67" s="95">
        <v>5.6947019033011921E-2</v>
      </c>
      <c r="I67" s="95">
        <v>5.9770250449997876E-2</v>
      </c>
      <c r="J67" s="95">
        <v>6.5383354319971942E-2</v>
      </c>
      <c r="K67" s="95">
        <v>8.2305704741104768E-2</v>
      </c>
      <c r="L67" s="95">
        <v>0.10348170022738702</v>
      </c>
      <c r="M67" s="95">
        <v>0.11220447689994585</v>
      </c>
      <c r="N67" s="95">
        <v>0.13012057704857874</v>
      </c>
      <c r="O67" s="227">
        <v>1.1664660041743049</v>
      </c>
    </row>
    <row r="68" spans="1:15" s="72" customFormat="1" ht="12" x14ac:dyDescent="0.35">
      <c r="A68" s="222"/>
      <c r="B68" s="81" t="s">
        <v>379</v>
      </c>
      <c r="C68" s="95">
        <v>0</v>
      </c>
      <c r="D68" s="95">
        <v>0</v>
      </c>
      <c r="E68" s="95">
        <v>0</v>
      </c>
      <c r="F68" s="95">
        <v>0</v>
      </c>
      <c r="G68" s="95">
        <v>0</v>
      </c>
      <c r="H68" s="95">
        <v>0</v>
      </c>
      <c r="I68" s="95">
        <v>0</v>
      </c>
      <c r="J68" s="95">
        <v>0</v>
      </c>
      <c r="K68" s="95">
        <v>0</v>
      </c>
      <c r="L68" s="95">
        <v>0</v>
      </c>
      <c r="M68" s="95">
        <v>0</v>
      </c>
      <c r="N68" s="95">
        <v>0</v>
      </c>
      <c r="O68" s="227">
        <v>0</v>
      </c>
    </row>
    <row r="69" spans="1:15" s="72" customFormat="1" ht="12" x14ac:dyDescent="0.35">
      <c r="A69" s="222"/>
      <c r="B69" s="81" t="s">
        <v>380</v>
      </c>
      <c r="C69" s="95">
        <v>0</v>
      </c>
      <c r="D69" s="95">
        <v>0</v>
      </c>
      <c r="E69" s="95">
        <v>0</v>
      </c>
      <c r="F69" s="95">
        <v>0</v>
      </c>
      <c r="G69" s="95">
        <v>0</v>
      </c>
      <c r="H69" s="95">
        <v>0</v>
      </c>
      <c r="I69" s="95">
        <v>0</v>
      </c>
      <c r="J69" s="95">
        <v>0</v>
      </c>
      <c r="K69" s="95">
        <v>0</v>
      </c>
      <c r="L69" s="95">
        <v>0</v>
      </c>
      <c r="M69" s="95">
        <v>0</v>
      </c>
      <c r="N69" s="95">
        <v>0</v>
      </c>
      <c r="O69" s="227">
        <v>0</v>
      </c>
    </row>
    <row r="70" spans="1:15" s="72" customFormat="1" ht="12" x14ac:dyDescent="0.35">
      <c r="A70" s="222"/>
      <c r="B70" s="81" t="s">
        <v>381</v>
      </c>
      <c r="C70" s="95">
        <v>0</v>
      </c>
      <c r="D70" s="95">
        <v>0</v>
      </c>
      <c r="E70" s="95">
        <v>0</v>
      </c>
      <c r="F70" s="95">
        <v>0</v>
      </c>
      <c r="G70" s="95">
        <v>0</v>
      </c>
      <c r="H70" s="95">
        <v>0</v>
      </c>
      <c r="I70" s="95">
        <v>0</v>
      </c>
      <c r="J70" s="95">
        <v>0</v>
      </c>
      <c r="K70" s="95">
        <v>0</v>
      </c>
      <c r="L70" s="95">
        <v>0</v>
      </c>
      <c r="M70" s="95">
        <v>0</v>
      </c>
      <c r="N70" s="95">
        <v>0</v>
      </c>
      <c r="O70" s="227">
        <v>0</v>
      </c>
    </row>
    <row r="71" spans="1:15" s="72" customFormat="1" ht="12" x14ac:dyDescent="0.35">
      <c r="A71" s="222"/>
      <c r="B71" s="81" t="s">
        <v>382</v>
      </c>
      <c r="C71" s="95">
        <v>8.4559127857752239E-3</v>
      </c>
      <c r="D71" s="95">
        <v>7.2812944152908119E-3</v>
      </c>
      <c r="E71" s="95">
        <v>6.331989966767238E-3</v>
      </c>
      <c r="F71" s="95">
        <v>5.125808184971152E-3</v>
      </c>
      <c r="G71" s="95">
        <v>4.1492218294495653E-3</v>
      </c>
      <c r="H71" s="95">
        <v>3.2349715717174717E-3</v>
      </c>
      <c r="I71" s="95">
        <v>3.2710991487260419E-3</v>
      </c>
      <c r="J71" s="95">
        <v>4.1562898108095979E-3</v>
      </c>
      <c r="K71" s="95">
        <v>5.8788280424603399E-3</v>
      </c>
      <c r="L71" s="95">
        <v>6.4037980764519936E-3</v>
      </c>
      <c r="M71" s="95">
        <v>5.4147310267386511E-3</v>
      </c>
      <c r="N71" s="95">
        <v>7.5033763048772111E-3</v>
      </c>
      <c r="O71" s="227">
        <v>6.72073211640353E-2</v>
      </c>
    </row>
    <row r="72" spans="1:15" s="72" customFormat="1" ht="12" x14ac:dyDescent="0.35">
      <c r="A72" s="222"/>
      <c r="B72" s="223" t="s">
        <v>383</v>
      </c>
      <c r="C72" s="225">
        <v>0.15557430304481767</v>
      </c>
      <c r="D72" s="225">
        <v>0.12892979299977314</v>
      </c>
      <c r="E72" s="225">
        <v>0.12564781130928623</v>
      </c>
      <c r="F72" s="225">
        <v>0.10062306313697694</v>
      </c>
      <c r="G72" s="225">
        <v>7.682217814570666E-2</v>
      </c>
      <c r="H72" s="225">
        <v>6.0181990604729396E-2</v>
      </c>
      <c r="I72" s="225">
        <v>6.3041349598723914E-2</v>
      </c>
      <c r="J72" s="225">
        <v>6.9539644130781536E-2</v>
      </c>
      <c r="K72" s="225">
        <v>8.8184532783565112E-2</v>
      </c>
      <c r="L72" s="225">
        <v>0.10988549830383902</v>
      </c>
      <c r="M72" s="225">
        <v>0.1176192079266845</v>
      </c>
      <c r="N72" s="225">
        <v>0.13762395335345595</v>
      </c>
      <c r="O72" s="226">
        <v>1.2336733253383401</v>
      </c>
    </row>
    <row r="73" spans="1:15" s="72" customFormat="1" ht="12" x14ac:dyDescent="0.35">
      <c r="A73" s="74"/>
      <c r="B73" s="224" t="s">
        <v>384</v>
      </c>
      <c r="C73" s="135">
        <v>1.7134165669923878</v>
      </c>
      <c r="D73" s="135">
        <v>1.33283279795925</v>
      </c>
      <c r="E73" s="135">
        <v>1.2677359968744375</v>
      </c>
      <c r="F73" s="135">
        <v>0.95223979794392588</v>
      </c>
      <c r="G73" s="135">
        <v>0.70178024016992624</v>
      </c>
      <c r="H73" s="135">
        <v>0.40772093865478654</v>
      </c>
      <c r="I73" s="135">
        <v>0.3983420621826475</v>
      </c>
      <c r="J73" s="135">
        <v>0.40415131645261471</v>
      </c>
      <c r="K73" s="135">
        <v>0.49604783952067588</v>
      </c>
      <c r="L73" s="135">
        <v>0.83302665693620548</v>
      </c>
      <c r="M73" s="135">
        <v>1.2847224600025631</v>
      </c>
      <c r="N73" s="135">
        <v>1.4830145996574908</v>
      </c>
      <c r="O73" s="228">
        <v>11.275031273346912</v>
      </c>
    </row>
    <row r="74" spans="1:15" x14ac:dyDescent="0.35">
      <c r="B74" s="252"/>
      <c r="C74" s="252"/>
      <c r="D74" s="252"/>
      <c r="E74" s="252"/>
      <c r="F74" s="252"/>
      <c r="G74" s="252"/>
      <c r="H74" s="252"/>
      <c r="I74" s="252"/>
      <c r="J74" s="252"/>
      <c r="K74" s="252"/>
      <c r="L74" s="252"/>
      <c r="M74" s="252"/>
      <c r="N74" s="252"/>
    </row>
    <row r="75" spans="1:15" x14ac:dyDescent="0.35">
      <c r="A75" s="22"/>
      <c r="B75" s="23" t="s">
        <v>16</v>
      </c>
      <c r="C75" s="22"/>
      <c r="D75" s="22"/>
      <c r="E75" s="22"/>
      <c r="F75" s="22"/>
      <c r="G75" s="22"/>
      <c r="H75" s="22"/>
      <c r="I75" s="22"/>
      <c r="J75" s="22"/>
      <c r="K75" s="22"/>
      <c r="L75" s="22"/>
      <c r="M75" s="22"/>
      <c r="N75" s="22"/>
      <c r="O75" s="23"/>
    </row>
    <row r="76" spans="1:15" s="97" customFormat="1" ht="24" x14ac:dyDescent="0.3">
      <c r="B76" s="68" t="s">
        <v>186</v>
      </c>
      <c r="C76" s="98" t="s">
        <v>356</v>
      </c>
      <c r="D76" s="98" t="s">
        <v>357</v>
      </c>
      <c r="E76" s="98" t="s">
        <v>358</v>
      </c>
      <c r="F76" s="98" t="s">
        <v>359</v>
      </c>
      <c r="G76" s="98" t="s">
        <v>360</v>
      </c>
      <c r="H76" s="98" t="s">
        <v>361</v>
      </c>
      <c r="I76" s="98" t="s">
        <v>362</v>
      </c>
      <c r="J76" s="98" t="s">
        <v>363</v>
      </c>
      <c r="K76" s="98" t="s">
        <v>364</v>
      </c>
      <c r="L76" s="98" t="s">
        <v>365</v>
      </c>
      <c r="M76" s="98" t="s">
        <v>366</v>
      </c>
      <c r="N76" s="98" t="s">
        <v>367</v>
      </c>
      <c r="O76" s="122" t="s">
        <v>437</v>
      </c>
    </row>
    <row r="77" spans="1:15" s="72" customFormat="1" ht="12" x14ac:dyDescent="0.35">
      <c r="A77" s="75"/>
      <c r="B77" s="83" t="s">
        <v>46</v>
      </c>
      <c r="C77" s="95">
        <v>0</v>
      </c>
      <c r="D77" s="95">
        <v>0</v>
      </c>
      <c r="E77" s="95">
        <v>0</v>
      </c>
      <c r="F77" s="95">
        <v>0</v>
      </c>
      <c r="G77" s="95">
        <v>0</v>
      </c>
      <c r="H77" s="95">
        <v>0</v>
      </c>
      <c r="I77" s="95">
        <v>0</v>
      </c>
      <c r="J77" s="95">
        <v>0</v>
      </c>
      <c r="K77" s="95">
        <v>0</v>
      </c>
      <c r="L77" s="95">
        <v>0</v>
      </c>
      <c r="M77" s="95">
        <v>0</v>
      </c>
      <c r="N77" s="95">
        <v>0</v>
      </c>
      <c r="O77" s="207">
        <v>0</v>
      </c>
    </row>
    <row r="78" spans="1:15" s="72" customFormat="1" ht="12" x14ac:dyDescent="0.35">
      <c r="A78" s="75"/>
      <c r="B78" s="83" t="s">
        <v>47</v>
      </c>
      <c r="C78" s="95">
        <v>0</v>
      </c>
      <c r="D78" s="95">
        <v>0</v>
      </c>
      <c r="E78" s="95">
        <v>0</v>
      </c>
      <c r="F78" s="95">
        <v>0</v>
      </c>
      <c r="G78" s="95">
        <v>0</v>
      </c>
      <c r="H78" s="95">
        <v>0</v>
      </c>
      <c r="I78" s="95">
        <v>0</v>
      </c>
      <c r="J78" s="95">
        <v>0</v>
      </c>
      <c r="K78" s="95">
        <v>0</v>
      </c>
      <c r="L78" s="95">
        <v>0</v>
      </c>
      <c r="M78" s="95">
        <v>0</v>
      </c>
      <c r="N78" s="95">
        <v>0</v>
      </c>
      <c r="O78" s="207">
        <v>0</v>
      </c>
    </row>
    <row r="79" spans="1:15" s="72" customFormat="1" ht="12" x14ac:dyDescent="0.35">
      <c r="A79" s="75"/>
      <c r="B79" s="83" t="s">
        <v>48</v>
      </c>
      <c r="C79" s="95">
        <v>0</v>
      </c>
      <c r="D79" s="95">
        <v>0</v>
      </c>
      <c r="E79" s="95">
        <v>0</v>
      </c>
      <c r="F79" s="95">
        <v>0</v>
      </c>
      <c r="G79" s="95">
        <v>0</v>
      </c>
      <c r="H79" s="95">
        <v>0</v>
      </c>
      <c r="I79" s="95">
        <v>0</v>
      </c>
      <c r="J79" s="95">
        <v>0</v>
      </c>
      <c r="K79" s="95">
        <v>0</v>
      </c>
      <c r="L79" s="95">
        <v>0</v>
      </c>
      <c r="M79" s="95">
        <v>0</v>
      </c>
      <c r="N79" s="95">
        <v>0</v>
      </c>
      <c r="O79" s="207">
        <v>0</v>
      </c>
    </row>
    <row r="80" spans="1:15" s="72" customFormat="1" ht="12" x14ac:dyDescent="0.35">
      <c r="A80" s="75"/>
      <c r="B80" s="83" t="s">
        <v>49</v>
      </c>
      <c r="C80" s="95">
        <v>0</v>
      </c>
      <c r="D80" s="95">
        <v>0</v>
      </c>
      <c r="E80" s="95">
        <v>0</v>
      </c>
      <c r="F80" s="95">
        <v>0</v>
      </c>
      <c r="G80" s="95">
        <v>0</v>
      </c>
      <c r="H80" s="95">
        <v>0</v>
      </c>
      <c r="I80" s="95">
        <v>0</v>
      </c>
      <c r="J80" s="95">
        <v>0</v>
      </c>
      <c r="K80" s="95">
        <v>0</v>
      </c>
      <c r="L80" s="95">
        <v>0</v>
      </c>
      <c r="M80" s="95">
        <v>0</v>
      </c>
      <c r="N80" s="95">
        <v>0</v>
      </c>
      <c r="O80" s="207">
        <v>0</v>
      </c>
    </row>
    <row r="81" spans="1:15" s="72" customFormat="1" ht="12" x14ac:dyDescent="0.35">
      <c r="A81" s="75"/>
      <c r="B81" s="120" t="s">
        <v>50</v>
      </c>
      <c r="C81" s="133">
        <v>0</v>
      </c>
      <c r="D81" s="133">
        <v>0</v>
      </c>
      <c r="E81" s="133">
        <v>0</v>
      </c>
      <c r="F81" s="133">
        <v>0</v>
      </c>
      <c r="G81" s="133">
        <v>0</v>
      </c>
      <c r="H81" s="133">
        <v>0</v>
      </c>
      <c r="I81" s="133">
        <v>0</v>
      </c>
      <c r="J81" s="133">
        <v>0</v>
      </c>
      <c r="K81" s="133">
        <v>0</v>
      </c>
      <c r="L81" s="133">
        <v>0</v>
      </c>
      <c r="M81" s="133">
        <v>0</v>
      </c>
      <c r="N81" s="133">
        <v>0</v>
      </c>
      <c r="O81" s="133">
        <v>0</v>
      </c>
    </row>
    <row r="82" spans="1:15" s="72" customFormat="1" ht="12" x14ac:dyDescent="0.35">
      <c r="A82" s="75"/>
      <c r="B82" s="83" t="s">
        <v>51</v>
      </c>
      <c r="C82" s="95">
        <v>0</v>
      </c>
      <c r="D82" s="95">
        <v>0</v>
      </c>
      <c r="E82" s="95">
        <v>0</v>
      </c>
      <c r="F82" s="95">
        <v>0</v>
      </c>
      <c r="G82" s="95">
        <v>0</v>
      </c>
      <c r="H82" s="95">
        <v>0</v>
      </c>
      <c r="I82" s="95">
        <v>0</v>
      </c>
      <c r="J82" s="95">
        <v>0</v>
      </c>
      <c r="K82" s="95">
        <v>0</v>
      </c>
      <c r="L82" s="95">
        <v>0</v>
      </c>
      <c r="M82" s="95">
        <v>0</v>
      </c>
      <c r="N82" s="95">
        <v>0</v>
      </c>
      <c r="O82" s="207">
        <v>0</v>
      </c>
    </row>
    <row r="83" spans="1:15" s="72" customFormat="1" ht="12" x14ac:dyDescent="0.35">
      <c r="A83" s="75"/>
      <c r="B83" s="83" t="s">
        <v>52</v>
      </c>
      <c r="C83" s="95">
        <v>0</v>
      </c>
      <c r="D83" s="95">
        <v>0</v>
      </c>
      <c r="E83" s="95">
        <v>0</v>
      </c>
      <c r="F83" s="95">
        <v>0</v>
      </c>
      <c r="G83" s="95">
        <v>0</v>
      </c>
      <c r="H83" s="95">
        <v>0</v>
      </c>
      <c r="I83" s="95">
        <v>0</v>
      </c>
      <c r="J83" s="95">
        <v>0</v>
      </c>
      <c r="K83" s="95">
        <v>0</v>
      </c>
      <c r="L83" s="95">
        <v>0</v>
      </c>
      <c r="M83" s="95">
        <v>0</v>
      </c>
      <c r="N83" s="95">
        <v>0</v>
      </c>
      <c r="O83" s="207">
        <v>0</v>
      </c>
    </row>
    <row r="84" spans="1:15" s="72" customFormat="1" ht="12" x14ac:dyDescent="0.35">
      <c r="A84" s="75"/>
      <c r="B84" s="83" t="s">
        <v>53</v>
      </c>
      <c r="C84" s="95">
        <v>0</v>
      </c>
      <c r="D84" s="95">
        <v>0</v>
      </c>
      <c r="E84" s="95">
        <v>0</v>
      </c>
      <c r="F84" s="95">
        <v>0</v>
      </c>
      <c r="G84" s="95">
        <v>0</v>
      </c>
      <c r="H84" s="95">
        <v>0</v>
      </c>
      <c r="I84" s="95">
        <v>0</v>
      </c>
      <c r="J84" s="95">
        <v>0</v>
      </c>
      <c r="K84" s="95">
        <v>0</v>
      </c>
      <c r="L84" s="95">
        <v>0</v>
      </c>
      <c r="M84" s="95">
        <v>0</v>
      </c>
      <c r="N84" s="95">
        <v>0</v>
      </c>
      <c r="O84" s="207">
        <v>0</v>
      </c>
    </row>
    <row r="85" spans="1:15" s="72" customFormat="1" ht="12" x14ac:dyDescent="0.35">
      <c r="A85" s="75"/>
      <c r="B85" s="83" t="s">
        <v>54</v>
      </c>
      <c r="C85" s="95">
        <v>0</v>
      </c>
      <c r="D85" s="95">
        <v>0</v>
      </c>
      <c r="E85" s="95">
        <v>0</v>
      </c>
      <c r="F85" s="95">
        <v>0</v>
      </c>
      <c r="G85" s="95">
        <v>0</v>
      </c>
      <c r="H85" s="95">
        <v>0</v>
      </c>
      <c r="I85" s="95">
        <v>0</v>
      </c>
      <c r="J85" s="95">
        <v>0</v>
      </c>
      <c r="K85" s="95">
        <v>0</v>
      </c>
      <c r="L85" s="95">
        <v>0</v>
      </c>
      <c r="M85" s="95">
        <v>0</v>
      </c>
      <c r="N85" s="95">
        <v>0</v>
      </c>
      <c r="O85" s="207">
        <v>0</v>
      </c>
    </row>
    <row r="86" spans="1:15" s="72" customFormat="1" ht="12" x14ac:dyDescent="0.35">
      <c r="A86" s="75"/>
      <c r="B86" s="83" t="s">
        <v>55</v>
      </c>
      <c r="C86" s="95">
        <v>0</v>
      </c>
      <c r="D86" s="95">
        <v>0</v>
      </c>
      <c r="E86" s="95">
        <v>0</v>
      </c>
      <c r="F86" s="95">
        <v>0</v>
      </c>
      <c r="G86" s="95">
        <v>0</v>
      </c>
      <c r="H86" s="95">
        <v>0</v>
      </c>
      <c r="I86" s="95">
        <v>0</v>
      </c>
      <c r="J86" s="95">
        <v>0</v>
      </c>
      <c r="K86" s="95">
        <v>0</v>
      </c>
      <c r="L86" s="95">
        <v>0</v>
      </c>
      <c r="M86" s="95">
        <v>0</v>
      </c>
      <c r="N86" s="95">
        <v>0</v>
      </c>
      <c r="O86" s="207">
        <v>0</v>
      </c>
    </row>
    <row r="87" spans="1:15" s="72" customFormat="1" ht="12" x14ac:dyDescent="0.35">
      <c r="A87" s="75"/>
      <c r="B87" s="120" t="s">
        <v>56</v>
      </c>
      <c r="C87" s="133">
        <v>0</v>
      </c>
      <c r="D87" s="133">
        <v>0</v>
      </c>
      <c r="E87" s="133">
        <v>0</v>
      </c>
      <c r="F87" s="133">
        <v>0</v>
      </c>
      <c r="G87" s="133">
        <v>0</v>
      </c>
      <c r="H87" s="133">
        <v>0</v>
      </c>
      <c r="I87" s="133">
        <v>0</v>
      </c>
      <c r="J87" s="133">
        <v>0</v>
      </c>
      <c r="K87" s="133">
        <v>0</v>
      </c>
      <c r="L87" s="133">
        <v>0</v>
      </c>
      <c r="M87" s="133">
        <v>0</v>
      </c>
      <c r="N87" s="133">
        <v>0</v>
      </c>
      <c r="O87" s="133">
        <v>0</v>
      </c>
    </row>
    <row r="88" spans="1:15" s="72" customFormat="1" ht="12" x14ac:dyDescent="0.35">
      <c r="A88" s="75"/>
      <c r="B88" s="83" t="s">
        <v>385</v>
      </c>
      <c r="C88" s="82">
        <v>3.4148041999909437E-2</v>
      </c>
      <c r="D88" s="82">
        <v>2.5984282722428687E-2</v>
      </c>
      <c r="E88" s="82">
        <v>2.4710861412099175E-2</v>
      </c>
      <c r="F88" s="82">
        <v>1.7760064962330086E-2</v>
      </c>
      <c r="G88" s="82">
        <v>1.2616815746881936E-2</v>
      </c>
      <c r="H88" s="82">
        <v>6.1083037204392142E-3</v>
      </c>
      <c r="I88" s="82">
        <v>5.4820750132599958E-3</v>
      </c>
      <c r="J88" s="82">
        <v>4.965753089895027E-3</v>
      </c>
      <c r="K88" s="82">
        <v>6.1429736435456928E-3</v>
      </c>
      <c r="L88" s="82">
        <v>1.3788284895626803E-2</v>
      </c>
      <c r="M88" s="82">
        <v>2.5498310023800978E-2</v>
      </c>
      <c r="N88" s="82">
        <v>2.9354046325338529E-2</v>
      </c>
      <c r="O88" s="206">
        <v>0.20655981355555555</v>
      </c>
    </row>
    <row r="89" spans="1:15" s="72" customFormat="1" ht="12" x14ac:dyDescent="0.35">
      <c r="A89" s="75"/>
      <c r="B89" s="83" t="s">
        <v>386</v>
      </c>
      <c r="C89" s="82">
        <v>0</v>
      </c>
      <c r="D89" s="82">
        <v>0</v>
      </c>
      <c r="E89" s="82">
        <v>0</v>
      </c>
      <c r="F89" s="82">
        <v>0</v>
      </c>
      <c r="G89" s="82">
        <v>0</v>
      </c>
      <c r="H89" s="82">
        <v>0</v>
      </c>
      <c r="I89" s="82">
        <v>0</v>
      </c>
      <c r="J89" s="82">
        <v>0</v>
      </c>
      <c r="K89" s="82">
        <v>0</v>
      </c>
      <c r="L89" s="82">
        <v>0</v>
      </c>
      <c r="M89" s="82">
        <v>0</v>
      </c>
      <c r="N89" s="82">
        <v>0</v>
      </c>
      <c r="O89" s="206">
        <v>0</v>
      </c>
    </row>
    <row r="90" spans="1:15" s="72" customFormat="1" ht="12" x14ac:dyDescent="0.35">
      <c r="A90" s="75"/>
      <c r="B90" s="120" t="s">
        <v>393</v>
      </c>
      <c r="C90" s="163">
        <v>3.4148041999909437E-2</v>
      </c>
      <c r="D90" s="163">
        <v>2.5984282722428687E-2</v>
      </c>
      <c r="E90" s="163">
        <v>2.4710861412099175E-2</v>
      </c>
      <c r="F90" s="163">
        <v>1.7760064962330086E-2</v>
      </c>
      <c r="G90" s="163">
        <v>1.2616815746881936E-2</v>
      </c>
      <c r="H90" s="163">
        <v>6.1083037204392142E-3</v>
      </c>
      <c r="I90" s="163">
        <v>5.4820750132599958E-3</v>
      </c>
      <c r="J90" s="163">
        <v>4.965753089895027E-3</v>
      </c>
      <c r="K90" s="163">
        <v>6.1429736435456928E-3</v>
      </c>
      <c r="L90" s="163">
        <v>1.3788284895626803E-2</v>
      </c>
      <c r="M90" s="163">
        <v>2.5498310023800978E-2</v>
      </c>
      <c r="N90" s="163">
        <v>2.9354046325338529E-2</v>
      </c>
      <c r="O90" s="206">
        <v>0.20655981355555555</v>
      </c>
    </row>
    <row r="91" spans="1:15" s="72" customFormat="1" ht="12" x14ac:dyDescent="0.35">
      <c r="A91" s="75"/>
      <c r="B91" s="112" t="s">
        <v>57</v>
      </c>
      <c r="C91" s="113">
        <v>3.4148041999909437E-2</v>
      </c>
      <c r="D91" s="113">
        <v>2.5984282722428687E-2</v>
      </c>
      <c r="E91" s="113">
        <v>2.4710861412099175E-2</v>
      </c>
      <c r="F91" s="113">
        <v>1.7760064962330086E-2</v>
      </c>
      <c r="G91" s="113">
        <v>1.2616815746881936E-2</v>
      </c>
      <c r="H91" s="113">
        <v>6.1083037204392142E-3</v>
      </c>
      <c r="I91" s="113">
        <v>5.4820750132599958E-3</v>
      </c>
      <c r="J91" s="113">
        <v>4.965753089895027E-3</v>
      </c>
      <c r="K91" s="113">
        <v>6.1429736435456928E-3</v>
      </c>
      <c r="L91" s="113">
        <v>1.3788284895626803E-2</v>
      </c>
      <c r="M91" s="113">
        <v>2.5498310023800978E-2</v>
      </c>
      <c r="N91" s="113">
        <v>2.9354046325338529E-2</v>
      </c>
      <c r="O91" s="113">
        <v>0.20655981355555555</v>
      </c>
    </row>
    <row r="92" spans="1:15" s="72" customFormat="1" ht="10.5" customHeight="1" x14ac:dyDescent="0.35">
      <c r="B92" s="84"/>
      <c r="C92" s="85"/>
      <c r="D92" s="85"/>
      <c r="E92" s="85"/>
      <c r="F92" s="85"/>
      <c r="G92" s="85"/>
      <c r="H92" s="85"/>
      <c r="I92" s="85"/>
      <c r="J92" s="85"/>
      <c r="K92" s="85"/>
      <c r="L92" s="85"/>
      <c r="M92" s="85"/>
      <c r="N92" s="85"/>
      <c r="O92" s="85"/>
    </row>
    <row r="93" spans="1:15" x14ac:dyDescent="0.35">
      <c r="A93" s="24"/>
      <c r="B93" s="25" t="s">
        <v>58</v>
      </c>
      <c r="C93" s="24"/>
      <c r="D93" s="24"/>
      <c r="E93" s="24"/>
      <c r="F93" s="24"/>
      <c r="G93" s="24"/>
      <c r="H93" s="24"/>
      <c r="I93" s="24"/>
      <c r="J93" s="24"/>
      <c r="K93" s="24"/>
      <c r="L93" s="24"/>
      <c r="M93" s="24"/>
      <c r="N93" s="24"/>
      <c r="O93" s="210"/>
    </row>
    <row r="94" spans="1:15" s="97" customFormat="1" ht="24" x14ac:dyDescent="0.3">
      <c r="B94" s="68" t="s">
        <v>186</v>
      </c>
      <c r="C94" s="98" t="s">
        <v>356</v>
      </c>
      <c r="D94" s="98" t="s">
        <v>357</v>
      </c>
      <c r="E94" s="98" t="s">
        <v>358</v>
      </c>
      <c r="F94" s="98" t="s">
        <v>359</v>
      </c>
      <c r="G94" s="98" t="s">
        <v>360</v>
      </c>
      <c r="H94" s="98" t="s">
        <v>361</v>
      </c>
      <c r="I94" s="98" t="s">
        <v>362</v>
      </c>
      <c r="J94" s="98" t="s">
        <v>363</v>
      </c>
      <c r="K94" s="98" t="s">
        <v>364</v>
      </c>
      <c r="L94" s="98" t="s">
        <v>365</v>
      </c>
      <c r="M94" s="98" t="s">
        <v>366</v>
      </c>
      <c r="N94" s="98" t="s">
        <v>367</v>
      </c>
      <c r="O94" s="122" t="s">
        <v>437</v>
      </c>
    </row>
    <row r="95" spans="1:15" s="72" customFormat="1" ht="12" x14ac:dyDescent="0.35">
      <c r="A95" s="78"/>
      <c r="B95" s="83" t="s">
        <v>59</v>
      </c>
      <c r="C95" s="160">
        <v>1.0263851851818647E-4</v>
      </c>
      <c r="D95" s="160">
        <v>1.0307010017506648E-4</v>
      </c>
      <c r="E95" s="160">
        <v>1.2105457482005223E-4</v>
      </c>
      <c r="F95" s="160">
        <v>1.047514647468622E-4</v>
      </c>
      <c r="G95" s="160">
        <v>1.1017715652797186E-4</v>
      </c>
      <c r="H95" s="160">
        <v>1.2712507037797191E-4</v>
      </c>
      <c r="I95" s="160">
        <v>1.2939542242887858E-4</v>
      </c>
      <c r="J95" s="160">
        <v>1.1733226511225278E-4</v>
      </c>
      <c r="K95" s="160">
        <v>1.2373425926315057E-4</v>
      </c>
      <c r="L95" s="160">
        <v>1.2528039002301241E-4</v>
      </c>
      <c r="M95" s="160">
        <v>1.198871064590443E-4</v>
      </c>
      <c r="N95" s="160">
        <v>1.2452723696243365E-4</v>
      </c>
      <c r="O95" s="215">
        <v>1.4089735654148833E-3</v>
      </c>
    </row>
    <row r="96" spans="1:15" s="72" customFormat="1" ht="12" x14ac:dyDescent="0.35">
      <c r="A96" s="78"/>
      <c r="B96" s="83" t="s">
        <v>60</v>
      </c>
      <c r="C96" s="160">
        <v>1.4904582191295581E-5</v>
      </c>
      <c r="D96" s="160">
        <v>1.491366489164486E-5</v>
      </c>
      <c r="E96" s="160">
        <v>1.8220843401719312E-5</v>
      </c>
      <c r="F96" s="160">
        <v>1.5807613738960843E-5</v>
      </c>
      <c r="G96" s="160">
        <v>1.813858122531025E-5</v>
      </c>
      <c r="H96" s="160">
        <v>2.1988769772494577E-5</v>
      </c>
      <c r="I96" s="160">
        <v>2.4063449747014594E-5</v>
      </c>
      <c r="J96" s="160">
        <v>2.3498310586904602E-5</v>
      </c>
      <c r="K96" s="160">
        <v>2.1850915892851211E-5</v>
      </c>
      <c r="L96" s="160">
        <v>2.1257034766504352E-5</v>
      </c>
      <c r="M96" s="160">
        <v>1.9849196294163249E-5</v>
      </c>
      <c r="N96" s="160">
        <v>2.1283028020793415E-5</v>
      </c>
      <c r="O96" s="215">
        <v>2.3577599052965686E-4</v>
      </c>
    </row>
    <row r="97" spans="1:15" s="72" customFormat="1" ht="12" x14ac:dyDescent="0.35">
      <c r="A97" s="78"/>
      <c r="B97" s="83" t="s">
        <v>61</v>
      </c>
      <c r="C97" s="87">
        <v>4.1069403339791874E-8</v>
      </c>
      <c r="D97" s="87">
        <v>3.8293891685379469E-8</v>
      </c>
      <c r="E97" s="87">
        <v>3.6663058292652088E-8</v>
      </c>
      <c r="F97" s="87">
        <v>2.9690321371163643E-8</v>
      </c>
      <c r="G97" s="87">
        <v>2.2375857368173282E-8</v>
      </c>
      <c r="H97" s="87">
        <v>2.1127801291266607E-8</v>
      </c>
      <c r="I97" s="87">
        <v>1.9936484805250813E-8</v>
      </c>
      <c r="J97" s="87">
        <v>2.0316897971451055E-8</v>
      </c>
      <c r="K97" s="87">
        <v>2.284223961148093E-8</v>
      </c>
      <c r="L97" s="87">
        <v>3.359654131223113E-8</v>
      </c>
      <c r="M97" s="87">
        <v>3.9624478076309249E-8</v>
      </c>
      <c r="N97" s="87">
        <v>4.2451356254293328E-8</v>
      </c>
      <c r="O97" s="214">
        <v>3.6798833137944348E-7</v>
      </c>
    </row>
    <row r="98" spans="1:15" s="72" customFormat="1" ht="12" x14ac:dyDescent="0.35">
      <c r="A98" s="78"/>
      <c r="B98" s="83" t="s">
        <v>62</v>
      </c>
      <c r="C98" s="87">
        <v>4.0599082500077616E-9</v>
      </c>
      <c r="D98" s="87">
        <v>4.0599082500077616E-9</v>
      </c>
      <c r="E98" s="87">
        <v>4.0599082500077616E-9</v>
      </c>
      <c r="F98" s="87">
        <v>4.0599082500077616E-9</v>
      </c>
      <c r="G98" s="87">
        <v>4.0599082500077616E-9</v>
      </c>
      <c r="H98" s="87">
        <v>4.0599082500077616E-9</v>
      </c>
      <c r="I98" s="87">
        <v>4.0599082500077616E-9</v>
      </c>
      <c r="J98" s="87">
        <v>4.0599082500077616E-9</v>
      </c>
      <c r="K98" s="87">
        <v>4.0599082500077616E-9</v>
      </c>
      <c r="L98" s="87">
        <v>4.0599082500077616E-9</v>
      </c>
      <c r="M98" s="87">
        <v>4.0599082500077616E-9</v>
      </c>
      <c r="N98" s="87">
        <v>4.0599082500077616E-9</v>
      </c>
      <c r="O98" s="214">
        <v>4.8718899000093152E-8</v>
      </c>
    </row>
    <row r="99" spans="1:15" s="72" customFormat="1" ht="12" x14ac:dyDescent="0.35">
      <c r="A99" s="78"/>
      <c r="B99" s="83" t="s">
        <v>63</v>
      </c>
      <c r="C99" s="95">
        <v>0</v>
      </c>
      <c r="D99" s="95">
        <v>0</v>
      </c>
      <c r="E99" s="95">
        <v>0</v>
      </c>
      <c r="F99" s="95">
        <v>0</v>
      </c>
      <c r="G99" s="95">
        <v>0</v>
      </c>
      <c r="H99" s="95">
        <v>0</v>
      </c>
      <c r="I99" s="95">
        <v>0</v>
      </c>
      <c r="J99" s="95">
        <v>0</v>
      </c>
      <c r="K99" s="95">
        <v>0</v>
      </c>
      <c r="L99" s="95">
        <v>0</v>
      </c>
      <c r="M99" s="95">
        <v>0</v>
      </c>
      <c r="N99" s="95">
        <v>0</v>
      </c>
      <c r="O99" s="207">
        <v>0</v>
      </c>
    </row>
    <row r="100" spans="1:15" s="72" customFormat="1" ht="12" x14ac:dyDescent="0.35">
      <c r="A100" s="78"/>
      <c r="B100" s="83" t="s">
        <v>64</v>
      </c>
      <c r="C100" s="160">
        <v>1.7677366812169046E-5</v>
      </c>
      <c r="D100" s="160">
        <v>1.7751785396236274E-5</v>
      </c>
      <c r="E100" s="160">
        <v>2.0852888320647272E-5</v>
      </c>
      <c r="F100" s="160">
        <v>1.8041706825331259E-5</v>
      </c>
      <c r="G100" s="160">
        <v>1.8977270914996953E-5</v>
      </c>
      <c r="H100" s="160">
        <v>2.189963735829778E-5</v>
      </c>
      <c r="I100" s="160">
        <v>2.2291119207141896E-5</v>
      </c>
      <c r="J100" s="160">
        <v>2.0211042186785441E-5</v>
      </c>
      <c r="K100" s="160">
        <v>2.1314952263410693E-5</v>
      </c>
      <c r="L100" s="160">
        <v>2.1581555025825347E-5</v>
      </c>
      <c r="M100" s="160">
        <v>2.0651579157052194E-5</v>
      </c>
      <c r="N100" s="160">
        <v>2.145168717008895E-5</v>
      </c>
      <c r="O100" s="215">
        <v>2.4270259063798312E-4</v>
      </c>
    </row>
    <row r="101" spans="1:15" s="72" customFormat="1" ht="12" x14ac:dyDescent="0.35">
      <c r="A101" s="78"/>
      <c r="B101" s="83" t="s">
        <v>65</v>
      </c>
      <c r="C101" s="156">
        <v>1.6304484191652443E-6</v>
      </c>
      <c r="D101" s="156">
        <v>1.6314429144879477E-6</v>
      </c>
      <c r="E101" s="156">
        <v>1.9935569811347824E-6</v>
      </c>
      <c r="F101" s="156">
        <v>1.7293243718963515E-6</v>
      </c>
      <c r="G101" s="156">
        <v>1.9845498195497754E-6</v>
      </c>
      <c r="H101" s="156">
        <v>2.4061198763008397E-6</v>
      </c>
      <c r="I101" s="156">
        <v>2.6332835447498354E-6</v>
      </c>
      <c r="J101" s="156">
        <v>2.5714045627519157E-6</v>
      </c>
      <c r="K101" s="156">
        <v>2.3910257926858676E-6</v>
      </c>
      <c r="L101" s="156">
        <v>2.3259997564101831E-6</v>
      </c>
      <c r="M101" s="156">
        <v>2.1718508004804271E-6</v>
      </c>
      <c r="N101" s="156">
        <v>2.3288458449981816E-6</v>
      </c>
      <c r="O101" s="216">
        <v>2.5797852684611352E-5</v>
      </c>
    </row>
    <row r="102" spans="1:15" s="72" customFormat="1" ht="12" x14ac:dyDescent="0.35">
      <c r="A102" s="78"/>
      <c r="B102" s="83" t="s">
        <v>389</v>
      </c>
      <c r="C102" s="95">
        <v>4.1334439702821417E-7</v>
      </c>
      <c r="D102" s="95">
        <v>3.8538750969497772E-7</v>
      </c>
      <c r="E102" s="95">
        <v>3.689606194143058E-7</v>
      </c>
      <c r="F102" s="95">
        <v>2.9872635460462708E-7</v>
      </c>
      <c r="G102" s="95">
        <v>2.2504997651789676E-7</v>
      </c>
      <c r="H102" s="95">
        <v>2.1247868607774622E-7</v>
      </c>
      <c r="I102" s="95">
        <v>2.0047891633265331E-7</v>
      </c>
      <c r="J102" s="95">
        <v>2.0431070281088072E-7</v>
      </c>
      <c r="K102" s="95">
        <v>2.297477034431812E-7</v>
      </c>
      <c r="L102" s="95">
        <v>3.3807252366778124E-7</v>
      </c>
      <c r="M102" s="95">
        <v>3.9879010296430306E-7</v>
      </c>
      <c r="N102" s="95">
        <v>4.2726438971465617E-7</v>
      </c>
      <c r="O102" s="207">
        <v>3.7026118822712234E-6</v>
      </c>
    </row>
    <row r="103" spans="1:15" s="72" customFormat="1" ht="12" x14ac:dyDescent="0.35">
      <c r="A103" s="78"/>
      <c r="B103" s="83" t="s">
        <v>390</v>
      </c>
      <c r="C103" s="95">
        <v>4.0852528677538694E-8</v>
      </c>
      <c r="D103" s="95">
        <v>4.0852528677538694E-8</v>
      </c>
      <c r="E103" s="95">
        <v>4.0852528677538694E-8</v>
      </c>
      <c r="F103" s="95">
        <v>4.0852528677538694E-8</v>
      </c>
      <c r="G103" s="95">
        <v>4.0852528677538694E-8</v>
      </c>
      <c r="H103" s="95">
        <v>4.0852528677538694E-8</v>
      </c>
      <c r="I103" s="95">
        <v>4.0852528677538694E-8</v>
      </c>
      <c r="J103" s="95">
        <v>4.0852528677538694E-8</v>
      </c>
      <c r="K103" s="95">
        <v>4.0852528677538694E-8</v>
      </c>
      <c r="L103" s="95">
        <v>4.0852528677538694E-8</v>
      </c>
      <c r="M103" s="95">
        <v>4.0852528677538694E-8</v>
      </c>
      <c r="N103" s="95">
        <v>4.0852528677538694E-8</v>
      </c>
      <c r="O103" s="207">
        <v>4.902303441304643E-7</v>
      </c>
    </row>
    <row r="104" spans="1:15" s="72" customFormat="1" ht="12" x14ac:dyDescent="0.35">
      <c r="A104" s="78"/>
      <c r="B104" s="83" t="s">
        <v>66</v>
      </c>
      <c r="C104" s="95">
        <v>0</v>
      </c>
      <c r="D104" s="95">
        <v>0</v>
      </c>
      <c r="E104" s="95">
        <v>0</v>
      </c>
      <c r="F104" s="95">
        <v>0</v>
      </c>
      <c r="G104" s="95">
        <v>0</v>
      </c>
      <c r="H104" s="95">
        <v>0</v>
      </c>
      <c r="I104" s="95">
        <v>0</v>
      </c>
      <c r="J104" s="95">
        <v>0</v>
      </c>
      <c r="K104" s="95">
        <v>0</v>
      </c>
      <c r="L104" s="95">
        <v>0</v>
      </c>
      <c r="M104" s="95">
        <v>0</v>
      </c>
      <c r="N104" s="95">
        <v>0</v>
      </c>
      <c r="O104" s="207">
        <v>0</v>
      </c>
    </row>
    <row r="105" spans="1:15" s="72" customFormat="1" ht="12" x14ac:dyDescent="0.35">
      <c r="A105" s="78"/>
      <c r="B105" s="83" t="s">
        <v>402</v>
      </c>
      <c r="C105" s="156">
        <v>3.5972836686203245E-6</v>
      </c>
      <c r="D105" s="156">
        <v>3.6124339232646752E-6</v>
      </c>
      <c r="E105" s="156">
        <v>4.2437614279740623E-6</v>
      </c>
      <c r="F105" s="156">
        <v>3.6714565925709769E-6</v>
      </c>
      <c r="G105" s="156">
        <v>3.8619202297417872E-6</v>
      </c>
      <c r="H105" s="156">
        <v>4.4568602750954806E-6</v>
      </c>
      <c r="I105" s="156">
        <v>4.5365587774651547E-6</v>
      </c>
      <c r="J105" s="156">
        <v>4.1130933631031341E-6</v>
      </c>
      <c r="K105" s="156">
        <v>4.3378291461735196E-6</v>
      </c>
      <c r="L105" s="156">
        <v>4.3921045639350375E-6</v>
      </c>
      <c r="M105" s="156">
        <v>4.2027785857319732E-6</v>
      </c>
      <c r="N105" s="156">
        <v>4.3656658576739135E-6</v>
      </c>
      <c r="O105" s="216">
        <v>4.9391746411350041E-5</v>
      </c>
    </row>
    <row r="106" spans="1:15" s="72" customFormat="1" ht="12" x14ac:dyDescent="0.35">
      <c r="A106" s="78"/>
      <c r="B106" s="83" t="s">
        <v>404</v>
      </c>
      <c r="C106" s="87">
        <v>0</v>
      </c>
      <c r="D106" s="87">
        <v>0</v>
      </c>
      <c r="E106" s="87">
        <v>0</v>
      </c>
      <c r="F106" s="87">
        <v>0</v>
      </c>
      <c r="G106" s="87">
        <v>0</v>
      </c>
      <c r="H106" s="87">
        <v>0</v>
      </c>
      <c r="I106" s="87">
        <v>0</v>
      </c>
      <c r="J106" s="87">
        <v>0</v>
      </c>
      <c r="K106" s="87">
        <v>0</v>
      </c>
      <c r="L106" s="87">
        <v>0</v>
      </c>
      <c r="M106" s="87">
        <v>0</v>
      </c>
      <c r="N106" s="87">
        <v>0</v>
      </c>
      <c r="O106" s="214">
        <v>0</v>
      </c>
    </row>
    <row r="107" spans="1:15" s="72" customFormat="1" ht="12" x14ac:dyDescent="0.35">
      <c r="A107" s="78"/>
      <c r="B107" s="83" t="s">
        <v>405</v>
      </c>
      <c r="C107" s="87">
        <v>0</v>
      </c>
      <c r="D107" s="87">
        <v>0</v>
      </c>
      <c r="E107" s="87">
        <v>0</v>
      </c>
      <c r="F107" s="87">
        <v>0</v>
      </c>
      <c r="G107" s="87">
        <v>0</v>
      </c>
      <c r="H107" s="87">
        <v>0</v>
      </c>
      <c r="I107" s="87">
        <v>0</v>
      </c>
      <c r="J107" s="87">
        <v>0</v>
      </c>
      <c r="K107" s="87">
        <v>0</v>
      </c>
      <c r="L107" s="87">
        <v>0</v>
      </c>
      <c r="M107" s="87">
        <v>0</v>
      </c>
      <c r="N107" s="87">
        <v>0</v>
      </c>
      <c r="O107" s="214">
        <v>0</v>
      </c>
    </row>
    <row r="108" spans="1:15" s="72" customFormat="1" ht="12" x14ac:dyDescent="0.35">
      <c r="A108" s="78"/>
      <c r="B108" s="83" t="s">
        <v>403</v>
      </c>
      <c r="C108" s="95">
        <v>0</v>
      </c>
      <c r="D108" s="95">
        <v>0</v>
      </c>
      <c r="E108" s="95">
        <v>0</v>
      </c>
      <c r="F108" s="95">
        <v>0</v>
      </c>
      <c r="G108" s="95">
        <v>0</v>
      </c>
      <c r="H108" s="95">
        <v>0</v>
      </c>
      <c r="I108" s="95">
        <v>0</v>
      </c>
      <c r="J108" s="95">
        <v>0</v>
      </c>
      <c r="K108" s="95">
        <v>0</v>
      </c>
      <c r="L108" s="95">
        <v>0</v>
      </c>
      <c r="M108" s="95">
        <v>0</v>
      </c>
      <c r="N108" s="95">
        <v>0</v>
      </c>
      <c r="O108" s="207">
        <v>0</v>
      </c>
    </row>
    <row r="109" spans="1:15" s="72" customFormat="1" ht="12" x14ac:dyDescent="0.35">
      <c r="A109" s="78"/>
      <c r="B109" s="83" t="s">
        <v>406</v>
      </c>
      <c r="C109" s="156">
        <v>3.2176346125047998E-7</v>
      </c>
      <c r="D109" s="156">
        <v>3.2311893581140896E-7</v>
      </c>
      <c r="E109" s="156">
        <v>3.7960302748755016E-7</v>
      </c>
      <c r="F109" s="156">
        <v>3.2839962109630299E-7</v>
      </c>
      <c r="G109" s="156">
        <v>3.4544016734635047E-7</v>
      </c>
      <c r="H109" s="156">
        <v>3.986687180001582E-7</v>
      </c>
      <c r="I109" s="156">
        <v>4.0579924451883415E-7</v>
      </c>
      <c r="J109" s="156">
        <v>3.6791231719810873E-7</v>
      </c>
      <c r="K109" s="156">
        <v>3.8801914998959382E-7</v>
      </c>
      <c r="L109" s="156">
        <v>3.9287510454524647E-7</v>
      </c>
      <c r="M109" s="156">
        <v>3.7593634323716805E-7</v>
      </c>
      <c r="N109" s="156">
        <v>3.9050966616799821E-7</v>
      </c>
      <c r="O109" s="216">
        <v>4.4180457566492002E-6</v>
      </c>
    </row>
    <row r="110" spans="1:15" s="72" customFormat="1" ht="12" x14ac:dyDescent="0.35">
      <c r="A110" s="78"/>
      <c r="B110" s="83" t="s">
        <v>408</v>
      </c>
      <c r="C110" s="87">
        <v>2.0428174314365979E-10</v>
      </c>
      <c r="D110" s="87">
        <v>2.0440644024502556E-10</v>
      </c>
      <c r="E110" s="87">
        <v>2.4981095190417756E-10</v>
      </c>
      <c r="F110" s="87">
        <v>2.1667953368010907E-10</v>
      </c>
      <c r="G110" s="87">
        <v>2.4868156806943911E-10</v>
      </c>
      <c r="H110" s="87">
        <v>3.015411068720873E-10</v>
      </c>
      <c r="I110" s="87">
        <v>3.3002455002616808E-10</v>
      </c>
      <c r="J110" s="87">
        <v>3.222657104273707E-10</v>
      </c>
      <c r="K110" s="87">
        <v>2.9964850020859467E-10</v>
      </c>
      <c r="L110" s="87">
        <v>2.9149505991402786E-10</v>
      </c>
      <c r="M110" s="87">
        <v>2.7216673574377453E-10</v>
      </c>
      <c r="N110" s="87">
        <v>2.9185192332912073E-10</v>
      </c>
      <c r="O110" s="214">
        <v>3.232853823563555E-9</v>
      </c>
    </row>
    <row r="111" spans="1:15" s="72" customFormat="1" ht="12" x14ac:dyDescent="0.35">
      <c r="A111" s="78"/>
      <c r="B111" s="83" t="s">
        <v>409</v>
      </c>
      <c r="C111" s="87">
        <v>6.2858257002639578E-8</v>
      </c>
      <c r="D111" s="87">
        <v>6.2858257002639578E-8</v>
      </c>
      <c r="E111" s="87">
        <v>6.2858257002639578E-8</v>
      </c>
      <c r="F111" s="87">
        <v>6.2858257002639578E-8</v>
      </c>
      <c r="G111" s="87">
        <v>6.2858257002639578E-8</v>
      </c>
      <c r="H111" s="87">
        <v>6.2858257002639578E-8</v>
      </c>
      <c r="I111" s="87">
        <v>6.2858257002639578E-8</v>
      </c>
      <c r="J111" s="87">
        <v>6.2858257002639578E-8</v>
      </c>
      <c r="K111" s="87">
        <v>6.2858257002639578E-8</v>
      </c>
      <c r="L111" s="87">
        <v>6.2858257002639578E-8</v>
      </c>
      <c r="M111" s="87">
        <v>6.2858257002639578E-8</v>
      </c>
      <c r="N111" s="87">
        <v>6.2858257002639578E-8</v>
      </c>
      <c r="O111" s="214">
        <v>7.542990840316751E-7</v>
      </c>
    </row>
    <row r="112" spans="1:15" s="72" customFormat="1" ht="12" x14ac:dyDescent="0.35">
      <c r="A112" s="78"/>
      <c r="B112" s="83" t="s">
        <v>407</v>
      </c>
      <c r="C112" s="95">
        <v>0</v>
      </c>
      <c r="D112" s="95">
        <v>0</v>
      </c>
      <c r="E112" s="95">
        <v>0</v>
      </c>
      <c r="F112" s="95">
        <v>0</v>
      </c>
      <c r="G112" s="95">
        <v>0</v>
      </c>
      <c r="H112" s="95">
        <v>0</v>
      </c>
      <c r="I112" s="95">
        <v>0</v>
      </c>
      <c r="J112" s="95">
        <v>0</v>
      </c>
      <c r="K112" s="95">
        <v>0</v>
      </c>
      <c r="L112" s="95">
        <v>0</v>
      </c>
      <c r="M112" s="95">
        <v>0</v>
      </c>
      <c r="N112" s="95">
        <v>0</v>
      </c>
      <c r="O112" s="207">
        <v>0</v>
      </c>
    </row>
    <row r="113" spans="1:15" s="72" customFormat="1" ht="12" x14ac:dyDescent="0.35">
      <c r="A113" s="78"/>
      <c r="B113" s="83" t="s">
        <v>67</v>
      </c>
      <c r="C113" s="156">
        <v>1.4885567958635464E-6</v>
      </c>
      <c r="D113" s="156">
        <v>1.4894513069586294E-6</v>
      </c>
      <c r="E113" s="156">
        <v>1.8151592745142914E-6</v>
      </c>
      <c r="F113" s="156">
        <v>1.5774919921744578E-6</v>
      </c>
      <c r="G113" s="156">
        <v>1.8070576718329482E-6</v>
      </c>
      <c r="H113" s="156">
        <v>2.1862440636740296E-6</v>
      </c>
      <c r="I113" s="156">
        <v>2.3905692296035022E-6</v>
      </c>
      <c r="J113" s="156">
        <v>2.3349114153473876E-6</v>
      </c>
      <c r="K113" s="156">
        <v>2.1726675038295802E-6</v>
      </c>
      <c r="L113" s="156">
        <v>2.1141790327528405E-6</v>
      </c>
      <c r="M113" s="156">
        <v>1.975527851367846E-6</v>
      </c>
      <c r="N113" s="156">
        <v>2.1167389822683741E-6</v>
      </c>
      <c r="O113" s="216">
        <v>2.3468555120187434E-5</v>
      </c>
    </row>
    <row r="114" spans="1:15" s="72" customFormat="1" ht="12" x14ac:dyDescent="0.35">
      <c r="A114" s="78"/>
      <c r="B114" s="83" t="s">
        <v>68</v>
      </c>
      <c r="C114" s="95">
        <v>8.14477645798387E-7</v>
      </c>
      <c r="D114" s="156">
        <v>8.1791120580391137E-7</v>
      </c>
      <c r="E114" s="156">
        <v>9.609913665961958E-7</v>
      </c>
      <c r="F114" s="156">
        <v>8.3128773850958357E-7</v>
      </c>
      <c r="G114" s="156">
        <v>8.7445323918585644E-7</v>
      </c>
      <c r="H114" s="156">
        <v>1.0092867712527982E-6</v>
      </c>
      <c r="I114" s="156">
        <v>1.0273491468801778E-6</v>
      </c>
      <c r="J114" s="156">
        <v>9.3137756457951487E-7</v>
      </c>
      <c r="K114" s="156">
        <v>9.8231029242303341E-7</v>
      </c>
      <c r="L114" s="156">
        <v>9.9461093740120684E-7</v>
      </c>
      <c r="M114" s="156">
        <v>9.5170326871675656E-7</v>
      </c>
      <c r="N114" s="156">
        <v>9.886190325423759E-7</v>
      </c>
      <c r="O114" s="216">
        <v>1.1184378209689797E-5</v>
      </c>
    </row>
    <row r="115" spans="1:15" s="72" customFormat="1" ht="12" x14ac:dyDescent="0.35">
      <c r="A115" s="78"/>
      <c r="B115" s="83" t="s">
        <v>69</v>
      </c>
      <c r="C115" s="95">
        <v>0</v>
      </c>
      <c r="D115" s="95">
        <v>0</v>
      </c>
      <c r="E115" s="95">
        <v>0</v>
      </c>
      <c r="F115" s="95">
        <v>0</v>
      </c>
      <c r="G115" s="95">
        <v>0</v>
      </c>
      <c r="H115" s="95">
        <v>0</v>
      </c>
      <c r="I115" s="95">
        <v>0</v>
      </c>
      <c r="J115" s="95">
        <v>0</v>
      </c>
      <c r="K115" s="95">
        <v>0</v>
      </c>
      <c r="L115" s="95">
        <v>0</v>
      </c>
      <c r="M115" s="95">
        <v>0</v>
      </c>
      <c r="N115" s="95">
        <v>0</v>
      </c>
      <c r="O115" s="207">
        <v>0</v>
      </c>
    </row>
    <row r="116" spans="1:15" s="72" customFormat="1" ht="12" x14ac:dyDescent="0.35">
      <c r="A116" s="78"/>
      <c r="B116" s="114" t="s">
        <v>70</v>
      </c>
      <c r="C116" s="164">
        <v>1.4363538628839041E-4</v>
      </c>
      <c r="D116" s="164">
        <v>1.4414156525102497E-4</v>
      </c>
      <c r="E116" s="164">
        <v>1.7003502280271471E-4</v>
      </c>
      <c r="F116" s="164">
        <v>1.4717514967684165E-4</v>
      </c>
      <c r="G116" s="164">
        <v>1.5652187500532009E-4</v>
      </c>
      <c r="H116" s="164">
        <v>1.8181233593549364E-4</v>
      </c>
      <c r="I116" s="164">
        <v>1.8707206744587071E-4</v>
      </c>
      <c r="J116" s="164">
        <v>1.716930376693458E-4</v>
      </c>
      <c r="K116" s="164">
        <v>1.7753263958999912E-4</v>
      </c>
      <c r="L116" s="164">
        <v>1.7881848046435674E-4</v>
      </c>
      <c r="M116" s="164">
        <v>1.7061213620150046E-4</v>
      </c>
      <c r="N116" s="164">
        <v>1.7803010982878932E-4</v>
      </c>
      <c r="O116" s="164">
        <v>2.0070798061596479E-3</v>
      </c>
    </row>
    <row r="117" spans="1:15" s="72" customFormat="1" ht="12" x14ac:dyDescent="0.35">
      <c r="A117" s="78"/>
      <c r="B117" s="83" t="s">
        <v>71</v>
      </c>
      <c r="C117" s="87">
        <v>3.838103250031373E-8</v>
      </c>
      <c r="D117" s="87">
        <v>4.3346956286951009E-8</v>
      </c>
      <c r="E117" s="87">
        <v>6.5174454155605542E-8</v>
      </c>
      <c r="F117" s="87">
        <v>6.4758908254058217E-8</v>
      </c>
      <c r="G117" s="87">
        <v>5.1389996108517776E-8</v>
      </c>
      <c r="H117" s="87">
        <v>6.7199591562061634E-8</v>
      </c>
      <c r="I117" s="87">
        <v>7.5447535674332203E-8</v>
      </c>
      <c r="J117" s="87">
        <v>7.127076661262558E-8</v>
      </c>
      <c r="K117" s="87">
        <v>7.6469598276362849E-8</v>
      </c>
      <c r="L117" s="87">
        <v>7.9904340600000739E-8</v>
      </c>
      <c r="M117" s="87">
        <v>5.9445330187526768E-8</v>
      </c>
      <c r="N117" s="87">
        <v>4.2453983388063766E-8</v>
      </c>
      <c r="O117" s="214">
        <v>7.3524249360641985E-7</v>
      </c>
    </row>
    <row r="118" spans="1:15" s="72" customFormat="1" ht="12" x14ac:dyDescent="0.35">
      <c r="A118" s="78"/>
      <c r="B118" s="83" t="s">
        <v>123</v>
      </c>
      <c r="C118" s="87">
        <v>1.1604477455532929E-3</v>
      </c>
      <c r="D118" s="87">
        <v>1.3105920925753696E-3</v>
      </c>
      <c r="E118" s="87">
        <v>1.9705449141296729E-3</v>
      </c>
      <c r="F118" s="87">
        <v>1.9579809138094476E-3</v>
      </c>
      <c r="G118" s="87">
        <v>1.5537728206669397E-3</v>
      </c>
      <c r="H118" s="87">
        <v>2.0317747973470773E-3</v>
      </c>
      <c r="I118" s="87">
        <v>2.281150791868739E-3</v>
      </c>
      <c r="J118" s="87">
        <v>2.1548664809577542E-3</v>
      </c>
      <c r="K118" s="87">
        <v>2.3120527808220348E-3</v>
      </c>
      <c r="L118" s="87">
        <v>2.4159019669008483E-3</v>
      </c>
      <c r="M118" s="87">
        <v>1.7973252647443157E-3</v>
      </c>
      <c r="N118" s="87">
        <v>1.283593121473031E-3</v>
      </c>
      <c r="O118" s="214">
        <v>2.2230003690848526E-2</v>
      </c>
    </row>
    <row r="119" spans="1:15" s="72" customFormat="1" ht="12" x14ac:dyDescent="0.35">
      <c r="A119" s="78"/>
      <c r="B119" s="83" t="s">
        <v>72</v>
      </c>
      <c r="C119" s="82">
        <v>1.4525491404065664E-3</v>
      </c>
      <c r="D119" s="82">
        <v>1.4311140545837414E-3</v>
      </c>
      <c r="E119" s="82">
        <v>1.4378108536880659E-3</v>
      </c>
      <c r="F119" s="82">
        <v>1.4419695347019817E-3</v>
      </c>
      <c r="G119" s="82">
        <v>1.4133121793894533E-3</v>
      </c>
      <c r="H119" s="82">
        <v>1.7138227687313586E-3</v>
      </c>
      <c r="I119" s="82">
        <v>1.6387324885309882E-3</v>
      </c>
      <c r="J119" s="82">
        <v>1.722213103316718E-3</v>
      </c>
      <c r="K119" s="82">
        <v>1.5435972660200398E-3</v>
      </c>
      <c r="L119" s="82">
        <v>1.4319069302406921E-3</v>
      </c>
      <c r="M119" s="82">
        <v>1.8720576392255185E-3</v>
      </c>
      <c r="N119" s="82">
        <v>1.7328263449628873E-3</v>
      </c>
      <c r="O119" s="206">
        <v>1.8831912303798014E-2</v>
      </c>
    </row>
    <row r="120" spans="1:15" s="72" customFormat="1" ht="12" x14ac:dyDescent="0.35">
      <c r="A120" s="78"/>
      <c r="B120" s="83" t="s">
        <v>124</v>
      </c>
      <c r="C120" s="87">
        <v>1.1434602176625711E-3</v>
      </c>
      <c r="D120" s="87">
        <v>1.2914066360898921E-3</v>
      </c>
      <c r="E120" s="87">
        <v>1.9416985599383977E-3</v>
      </c>
      <c r="F120" s="87">
        <v>1.9293184811318093E-3</v>
      </c>
      <c r="G120" s="87">
        <v>1.5310274973828312E-3</v>
      </c>
      <c r="H120" s="87">
        <v>2.0020321129652469E-3</v>
      </c>
      <c r="I120" s="87">
        <v>2.2477575496066019E-3</v>
      </c>
      <c r="J120" s="87">
        <v>2.1233218857044825E-3</v>
      </c>
      <c r="K120" s="87">
        <v>2.2782071714445027E-3</v>
      </c>
      <c r="L120" s="87">
        <v>2.3805361331515574E-3</v>
      </c>
      <c r="M120" s="87">
        <v>1.7710146331966754E-3</v>
      </c>
      <c r="N120" s="87">
        <v>1.2648028967214935E-3</v>
      </c>
      <c r="O120" s="214">
        <v>2.1904583774996066E-2</v>
      </c>
    </row>
    <row r="121" spans="1:15" s="72" customFormat="1" ht="12" x14ac:dyDescent="0.35">
      <c r="A121" s="78"/>
      <c r="B121" s="83" t="s">
        <v>73</v>
      </c>
      <c r="C121" s="95">
        <v>0</v>
      </c>
      <c r="D121" s="95">
        <v>0</v>
      </c>
      <c r="E121" s="95">
        <v>0</v>
      </c>
      <c r="F121" s="95">
        <v>0</v>
      </c>
      <c r="G121" s="95">
        <v>0</v>
      </c>
      <c r="H121" s="95">
        <v>0</v>
      </c>
      <c r="I121" s="95">
        <v>0</v>
      </c>
      <c r="J121" s="95">
        <v>0</v>
      </c>
      <c r="K121" s="95">
        <v>0</v>
      </c>
      <c r="L121" s="95">
        <v>0</v>
      </c>
      <c r="M121" s="95">
        <v>0</v>
      </c>
      <c r="N121" s="95">
        <v>0</v>
      </c>
      <c r="O121" s="207">
        <v>0</v>
      </c>
    </row>
    <row r="122" spans="1:15" s="72" customFormat="1" ht="12" x14ac:dyDescent="0.35">
      <c r="A122" s="78"/>
      <c r="B122" s="114" t="s">
        <v>74</v>
      </c>
      <c r="C122" s="115">
        <v>3.7564954846549311E-3</v>
      </c>
      <c r="D122" s="115">
        <v>4.0331561302052897E-3</v>
      </c>
      <c r="E122" s="115">
        <v>5.350119502210292E-3</v>
      </c>
      <c r="F122" s="115">
        <v>5.3293336885514922E-3</v>
      </c>
      <c r="G122" s="115">
        <v>4.498163887435333E-3</v>
      </c>
      <c r="H122" s="115">
        <v>5.7476968786352445E-3</v>
      </c>
      <c r="I122" s="115">
        <v>6.1677162775420034E-3</v>
      </c>
      <c r="J122" s="115">
        <v>6.0004727407455671E-3</v>
      </c>
      <c r="K122" s="115">
        <v>6.1339336878848535E-3</v>
      </c>
      <c r="L122" s="115">
        <v>6.2284249346336975E-3</v>
      </c>
      <c r="M122" s="115">
        <v>5.4404569824966975E-3</v>
      </c>
      <c r="N122" s="115">
        <v>4.2812648171408002E-3</v>
      </c>
      <c r="O122" s="115">
        <v>6.2967235012136205E-2</v>
      </c>
    </row>
    <row r="123" spans="1:15" s="72" customFormat="1" ht="12" x14ac:dyDescent="0.35">
      <c r="A123" s="78"/>
      <c r="B123" s="117" t="s">
        <v>75</v>
      </c>
      <c r="C123" s="118">
        <v>3.9001308709433217E-3</v>
      </c>
      <c r="D123" s="118">
        <v>4.1772976954563149E-3</v>
      </c>
      <c r="E123" s="118">
        <v>5.5201545250130064E-3</v>
      </c>
      <c r="F123" s="118">
        <v>5.4765088382283337E-3</v>
      </c>
      <c r="G123" s="118">
        <v>4.6546857624406527E-3</v>
      </c>
      <c r="H123" s="118">
        <v>5.9295092145707383E-3</v>
      </c>
      <c r="I123" s="118">
        <v>6.3547883449878743E-3</v>
      </c>
      <c r="J123" s="118">
        <v>6.1721657784149127E-3</v>
      </c>
      <c r="K123" s="118">
        <v>6.3114663274748527E-3</v>
      </c>
      <c r="L123" s="118">
        <v>6.407243415098054E-3</v>
      </c>
      <c r="M123" s="118">
        <v>5.6110691186981978E-3</v>
      </c>
      <c r="N123" s="118">
        <v>4.4592949269695896E-3</v>
      </c>
      <c r="O123" s="118">
        <v>6.4974314818295853E-2</v>
      </c>
    </row>
    <row r="124" spans="1:15" s="72" customFormat="1" ht="8.25" customHeight="1" x14ac:dyDescent="0.35">
      <c r="O124" s="107"/>
    </row>
    <row r="125" spans="1:15" s="101" customFormat="1" ht="12" x14ac:dyDescent="0.35">
      <c r="A125" s="99"/>
      <c r="B125" s="86" t="s">
        <v>76</v>
      </c>
      <c r="C125" s="130">
        <v>0</v>
      </c>
      <c r="D125" s="130">
        <v>0</v>
      </c>
      <c r="E125" s="130">
        <v>0</v>
      </c>
      <c r="F125" s="130">
        <v>0</v>
      </c>
      <c r="G125" s="130">
        <v>0</v>
      </c>
      <c r="H125" s="130">
        <v>0</v>
      </c>
      <c r="I125" s="130">
        <v>0</v>
      </c>
      <c r="J125" s="130">
        <v>0</v>
      </c>
      <c r="K125" s="130">
        <v>0</v>
      </c>
      <c r="L125" s="130">
        <v>0</v>
      </c>
      <c r="M125" s="130">
        <v>0</v>
      </c>
      <c r="N125" s="130">
        <v>0</v>
      </c>
      <c r="O125" s="220">
        <v>0</v>
      </c>
    </row>
    <row r="126" spans="1:15" s="101" customFormat="1" ht="12" x14ac:dyDescent="0.35">
      <c r="A126" s="99"/>
      <c r="B126" s="86" t="s">
        <v>77</v>
      </c>
      <c r="C126" s="102">
        <v>3.7574887310559302E-2</v>
      </c>
      <c r="D126" s="102">
        <v>3.8470222883712053E-2</v>
      </c>
      <c r="E126" s="102">
        <v>3.5765176633104905E-2</v>
      </c>
      <c r="F126" s="102">
        <v>5.0429657284690267E-2</v>
      </c>
      <c r="G126" s="102">
        <v>4.8857409060482825E-2</v>
      </c>
      <c r="H126" s="102">
        <v>4.5173749838011638E-2</v>
      </c>
      <c r="I126" s="102">
        <v>4.8984415039921889E-2</v>
      </c>
      <c r="J126" s="102">
        <v>4.0541909535306099E-2</v>
      </c>
      <c r="K126" s="102">
        <v>4.513724963909263E-2</v>
      </c>
      <c r="L126" s="102">
        <v>4.1862759700251342E-2</v>
      </c>
      <c r="M126" s="102">
        <v>3.5823818063481234E-2</v>
      </c>
      <c r="N126" s="102">
        <v>4.7892390707587794E-2</v>
      </c>
      <c r="O126" s="219">
        <v>0.51651364569620195</v>
      </c>
    </row>
    <row r="127" spans="1:15" s="101" customFormat="1" ht="12" x14ac:dyDescent="0.35">
      <c r="A127" s="99"/>
      <c r="B127" s="86" t="s">
        <v>78</v>
      </c>
      <c r="C127" s="130">
        <v>0</v>
      </c>
      <c r="D127" s="130">
        <v>0</v>
      </c>
      <c r="E127" s="130">
        <v>0</v>
      </c>
      <c r="F127" s="130">
        <v>0</v>
      </c>
      <c r="G127" s="130">
        <v>0</v>
      </c>
      <c r="H127" s="130">
        <v>0</v>
      </c>
      <c r="I127" s="130">
        <v>0</v>
      </c>
      <c r="J127" s="130">
        <v>0</v>
      </c>
      <c r="K127" s="130">
        <v>0</v>
      </c>
      <c r="L127" s="130">
        <v>0</v>
      </c>
      <c r="M127" s="130">
        <v>0</v>
      </c>
      <c r="N127" s="130">
        <v>0</v>
      </c>
      <c r="O127" s="220">
        <v>0</v>
      </c>
    </row>
    <row r="128" spans="1:15" s="101" customFormat="1" ht="12" x14ac:dyDescent="0.35">
      <c r="A128" s="99"/>
      <c r="B128" s="88" t="s">
        <v>125</v>
      </c>
      <c r="C128" s="130">
        <v>0</v>
      </c>
      <c r="D128" s="130">
        <v>0</v>
      </c>
      <c r="E128" s="130">
        <v>0</v>
      </c>
      <c r="F128" s="130">
        <v>0</v>
      </c>
      <c r="G128" s="130">
        <v>0</v>
      </c>
      <c r="H128" s="130">
        <v>0</v>
      </c>
      <c r="I128" s="130">
        <v>0</v>
      </c>
      <c r="J128" s="130">
        <v>0</v>
      </c>
      <c r="K128" s="130">
        <v>0</v>
      </c>
      <c r="L128" s="130">
        <v>0</v>
      </c>
      <c r="M128" s="130">
        <v>0</v>
      </c>
      <c r="N128" s="130">
        <v>0</v>
      </c>
      <c r="O128" s="220">
        <v>0</v>
      </c>
    </row>
    <row r="129" spans="1:15" s="101" customFormat="1" ht="12" x14ac:dyDescent="0.35">
      <c r="A129" s="99"/>
      <c r="B129" s="89" t="s">
        <v>79</v>
      </c>
      <c r="C129" s="90">
        <v>3.7574887310559302E-2</v>
      </c>
      <c r="D129" s="90">
        <v>3.8470222883712053E-2</v>
      </c>
      <c r="E129" s="90">
        <v>3.5765176633104905E-2</v>
      </c>
      <c r="F129" s="90">
        <v>5.0429657284690267E-2</v>
      </c>
      <c r="G129" s="90">
        <v>4.8857409060482825E-2</v>
      </c>
      <c r="H129" s="90">
        <v>4.5173749838011638E-2</v>
      </c>
      <c r="I129" s="90">
        <v>4.8984415039921889E-2</v>
      </c>
      <c r="J129" s="90">
        <v>4.0541909535306099E-2</v>
      </c>
      <c r="K129" s="90">
        <v>4.513724963909263E-2</v>
      </c>
      <c r="L129" s="90">
        <v>4.1862759700251342E-2</v>
      </c>
      <c r="M129" s="90">
        <v>3.5823818063481234E-2</v>
      </c>
      <c r="N129" s="90">
        <v>4.7892390707587794E-2</v>
      </c>
      <c r="O129" s="90">
        <v>0.51651364569620195</v>
      </c>
    </row>
    <row r="130" spans="1:15" x14ac:dyDescent="0.35">
      <c r="B130" s="254"/>
      <c r="C130" s="254"/>
      <c r="D130" s="254"/>
      <c r="E130" s="254"/>
      <c r="F130" s="254"/>
      <c r="G130" s="254"/>
      <c r="H130" s="254"/>
      <c r="I130" s="254"/>
      <c r="J130" s="254"/>
      <c r="K130" s="254"/>
      <c r="L130" s="254"/>
      <c r="M130" s="254"/>
      <c r="N130" s="254"/>
    </row>
    <row r="131" spans="1:15" hidden="1" x14ac:dyDescent="0.35">
      <c r="A131" s="27"/>
      <c r="B131" s="28" t="s">
        <v>80</v>
      </c>
      <c r="C131" s="27"/>
      <c r="D131" s="27"/>
      <c r="E131" s="27"/>
      <c r="F131" s="27"/>
      <c r="G131" s="27"/>
      <c r="H131" s="27"/>
      <c r="I131" s="27"/>
      <c r="J131" s="27"/>
      <c r="K131" s="27"/>
      <c r="L131" s="27"/>
      <c r="M131" s="27"/>
      <c r="N131" s="27"/>
      <c r="O131" s="28"/>
    </row>
    <row r="132" spans="1:15" s="97" customFormat="1" ht="24" hidden="1" x14ac:dyDescent="0.3">
      <c r="B132" s="68" t="s">
        <v>186</v>
      </c>
      <c r="C132" s="98" t="s">
        <v>356</v>
      </c>
      <c r="D132" s="98" t="s">
        <v>357</v>
      </c>
      <c r="E132" s="98" t="s">
        <v>358</v>
      </c>
      <c r="F132" s="98" t="s">
        <v>359</v>
      </c>
      <c r="G132" s="98" t="s">
        <v>360</v>
      </c>
      <c r="H132" s="98" t="s">
        <v>361</v>
      </c>
      <c r="I132" s="98" t="s">
        <v>362</v>
      </c>
      <c r="J132" s="98" t="s">
        <v>363</v>
      </c>
      <c r="K132" s="98" t="s">
        <v>364</v>
      </c>
      <c r="L132" s="98" t="s">
        <v>365</v>
      </c>
      <c r="M132" s="98" t="s">
        <v>366</v>
      </c>
      <c r="N132" s="98" t="s">
        <v>367</v>
      </c>
      <c r="O132" s="122" t="s">
        <v>437</v>
      </c>
    </row>
    <row r="133" spans="1:15" s="72" customFormat="1" ht="12" hidden="1" x14ac:dyDescent="0.35">
      <c r="A133" s="79"/>
      <c r="B133" s="83" t="s">
        <v>81</v>
      </c>
      <c r="C133" s="95"/>
      <c r="D133" s="95"/>
      <c r="E133" s="95"/>
      <c r="F133" s="95"/>
      <c r="G133" s="95"/>
      <c r="H133" s="95"/>
      <c r="I133" s="95"/>
      <c r="J133" s="95"/>
      <c r="K133" s="95"/>
      <c r="L133" s="95"/>
      <c r="M133" s="95"/>
      <c r="N133" s="95"/>
      <c r="O133" s="207"/>
    </row>
    <row r="134" spans="1:15" s="72" customFormat="1" ht="12" hidden="1" x14ac:dyDescent="0.35">
      <c r="A134" s="79"/>
      <c r="B134" s="83" t="s">
        <v>82</v>
      </c>
      <c r="C134" s="95"/>
      <c r="D134" s="95"/>
      <c r="E134" s="95"/>
      <c r="F134" s="95"/>
      <c r="G134" s="95"/>
      <c r="H134" s="95"/>
      <c r="I134" s="95"/>
      <c r="J134" s="95"/>
      <c r="K134" s="95"/>
      <c r="L134" s="95"/>
      <c r="M134" s="95"/>
      <c r="N134" s="95"/>
      <c r="O134" s="207"/>
    </row>
    <row r="135" spans="1:15" s="72" customFormat="1" ht="12" hidden="1" x14ac:dyDescent="0.35">
      <c r="A135" s="79"/>
      <c r="B135" s="83" t="s">
        <v>83</v>
      </c>
      <c r="C135" s="95"/>
      <c r="D135" s="95"/>
      <c r="E135" s="95"/>
      <c r="F135" s="95"/>
      <c r="G135" s="95"/>
      <c r="H135" s="95"/>
      <c r="I135" s="95"/>
      <c r="J135" s="95"/>
      <c r="K135" s="95"/>
      <c r="L135" s="95"/>
      <c r="M135" s="95"/>
      <c r="N135" s="95"/>
      <c r="O135" s="207"/>
    </row>
    <row r="136" spans="1:15" s="72" customFormat="1" ht="12" hidden="1" x14ac:dyDescent="0.35">
      <c r="A136" s="79"/>
      <c r="B136" s="83" t="s">
        <v>84</v>
      </c>
      <c r="C136" s="95"/>
      <c r="D136" s="95"/>
      <c r="E136" s="95"/>
      <c r="F136" s="95"/>
      <c r="G136" s="95"/>
      <c r="H136" s="95"/>
      <c r="I136" s="95"/>
      <c r="J136" s="95"/>
      <c r="K136" s="95"/>
      <c r="L136" s="95"/>
      <c r="M136" s="95"/>
      <c r="N136" s="95"/>
      <c r="O136" s="207"/>
    </row>
    <row r="137" spans="1:15" s="72" customFormat="1" ht="12" hidden="1" x14ac:dyDescent="0.35">
      <c r="A137" s="79"/>
      <c r="B137" s="83" t="s">
        <v>85</v>
      </c>
      <c r="C137" s="95"/>
      <c r="D137" s="95"/>
      <c r="E137" s="95"/>
      <c r="F137" s="95"/>
      <c r="G137" s="95"/>
      <c r="H137" s="95"/>
      <c r="I137" s="95"/>
      <c r="J137" s="95"/>
      <c r="K137" s="95"/>
      <c r="L137" s="95"/>
      <c r="M137" s="95"/>
      <c r="N137" s="95"/>
      <c r="O137" s="207"/>
    </row>
    <row r="138" spans="1:15" s="72" customFormat="1" ht="12" hidden="1" x14ac:dyDescent="0.35">
      <c r="A138" s="79"/>
      <c r="B138" s="83" t="s">
        <v>86</v>
      </c>
      <c r="C138" s="95"/>
      <c r="D138" s="95"/>
      <c r="E138" s="95"/>
      <c r="F138" s="95"/>
      <c r="G138" s="95"/>
      <c r="H138" s="95"/>
      <c r="I138" s="95"/>
      <c r="J138" s="95"/>
      <c r="K138" s="95"/>
      <c r="L138" s="95"/>
      <c r="M138" s="95"/>
      <c r="N138" s="95"/>
      <c r="O138" s="207"/>
    </row>
    <row r="139" spans="1:15" s="72" customFormat="1" ht="12" hidden="1" x14ac:dyDescent="0.35">
      <c r="A139" s="79"/>
      <c r="B139" s="83" t="s">
        <v>129</v>
      </c>
      <c r="C139" s="95"/>
      <c r="D139" s="95"/>
      <c r="E139" s="95"/>
      <c r="F139" s="95"/>
      <c r="G139" s="95"/>
      <c r="H139" s="95"/>
      <c r="I139" s="95"/>
      <c r="J139" s="95"/>
      <c r="K139" s="95"/>
      <c r="L139" s="95"/>
      <c r="M139" s="95"/>
      <c r="N139" s="95"/>
      <c r="O139" s="207"/>
    </row>
    <row r="140" spans="1:15" s="72" customFormat="1" ht="12" hidden="1" x14ac:dyDescent="0.35">
      <c r="A140" s="79"/>
      <c r="B140" s="83" t="s">
        <v>87</v>
      </c>
      <c r="C140" s="95"/>
      <c r="D140" s="95"/>
      <c r="E140" s="95"/>
      <c r="F140" s="95"/>
      <c r="G140" s="95"/>
      <c r="H140" s="95"/>
      <c r="I140" s="95"/>
      <c r="J140" s="95"/>
      <c r="K140" s="95"/>
      <c r="L140" s="95"/>
      <c r="M140" s="95"/>
      <c r="N140" s="95"/>
      <c r="O140" s="207"/>
    </row>
    <row r="141" spans="1:15" s="72" customFormat="1" ht="12" hidden="1" x14ac:dyDescent="0.35">
      <c r="A141" s="79"/>
      <c r="B141" s="119" t="s">
        <v>88</v>
      </c>
      <c r="C141" s="159"/>
      <c r="D141" s="159"/>
      <c r="E141" s="159"/>
      <c r="F141" s="159"/>
      <c r="G141" s="159"/>
      <c r="H141" s="159"/>
      <c r="I141" s="159"/>
      <c r="J141" s="159"/>
      <c r="K141" s="159"/>
      <c r="L141" s="159"/>
      <c r="M141" s="159"/>
      <c r="N141" s="159"/>
      <c r="O141" s="159"/>
    </row>
    <row r="142" spans="1:15" hidden="1" x14ac:dyDescent="0.35">
      <c r="B142" s="26"/>
      <c r="C142" s="26"/>
      <c r="D142" s="26"/>
      <c r="E142" s="26"/>
      <c r="F142" s="26"/>
      <c r="G142" s="26"/>
      <c r="H142" s="26"/>
      <c r="I142" s="26"/>
      <c r="J142" s="26"/>
      <c r="K142" s="26"/>
      <c r="L142" s="26"/>
      <c r="M142" s="26"/>
      <c r="N142" s="26"/>
    </row>
    <row r="143" spans="1:15" x14ac:dyDescent="0.35">
      <c r="A143" s="29"/>
      <c r="B143" s="30" t="s">
        <v>89</v>
      </c>
      <c r="C143" s="29"/>
      <c r="D143" s="29"/>
      <c r="E143" s="29"/>
      <c r="F143" s="29"/>
      <c r="G143" s="29"/>
      <c r="H143" s="29"/>
      <c r="I143" s="29"/>
      <c r="J143" s="29"/>
      <c r="K143" s="29"/>
      <c r="L143" s="29"/>
      <c r="M143" s="29"/>
      <c r="N143" s="29"/>
      <c r="O143" s="30"/>
    </row>
    <row r="144" spans="1:15" ht="57" customHeight="1" x14ac:dyDescent="0.35">
      <c r="B144" s="250" t="s">
        <v>90</v>
      </c>
      <c r="C144" s="250"/>
      <c r="D144" s="250"/>
      <c r="E144" s="250"/>
      <c r="F144" s="250"/>
      <c r="G144" s="250"/>
      <c r="H144" s="250"/>
      <c r="I144" s="250"/>
      <c r="J144" s="250"/>
      <c r="K144" s="250"/>
      <c r="L144" s="250"/>
      <c r="M144" s="250"/>
      <c r="N144" s="250"/>
    </row>
    <row r="145" spans="1:15" s="97" customFormat="1" ht="24" x14ac:dyDescent="0.3">
      <c r="B145" s="68" t="s">
        <v>186</v>
      </c>
      <c r="C145" s="98" t="s">
        <v>356</v>
      </c>
      <c r="D145" s="98" t="s">
        <v>357</v>
      </c>
      <c r="E145" s="98" t="s">
        <v>358</v>
      </c>
      <c r="F145" s="98" t="s">
        <v>359</v>
      </c>
      <c r="G145" s="98" t="s">
        <v>360</v>
      </c>
      <c r="H145" s="98" t="s">
        <v>361</v>
      </c>
      <c r="I145" s="98" t="s">
        <v>362</v>
      </c>
      <c r="J145" s="98" t="s">
        <v>363</v>
      </c>
      <c r="K145" s="98" t="s">
        <v>364</v>
      </c>
      <c r="L145" s="98" t="s">
        <v>365</v>
      </c>
      <c r="M145" s="98" t="s">
        <v>366</v>
      </c>
      <c r="N145" s="98" t="s">
        <v>367</v>
      </c>
      <c r="O145" s="122" t="s">
        <v>437</v>
      </c>
    </row>
    <row r="146" spans="1:15" s="101" customFormat="1" ht="12" x14ac:dyDescent="0.35">
      <c r="A146" s="103"/>
      <c r="B146" s="86" t="s">
        <v>391</v>
      </c>
      <c r="C146" s="130">
        <v>0</v>
      </c>
      <c r="D146" s="130">
        <v>0</v>
      </c>
      <c r="E146" s="130">
        <v>0</v>
      </c>
      <c r="F146" s="130">
        <v>0</v>
      </c>
      <c r="G146" s="130">
        <v>0</v>
      </c>
      <c r="H146" s="130">
        <v>0</v>
      </c>
      <c r="I146" s="130">
        <v>0</v>
      </c>
      <c r="J146" s="130">
        <v>0</v>
      </c>
      <c r="K146" s="130">
        <v>0</v>
      </c>
      <c r="L146" s="130">
        <v>0</v>
      </c>
      <c r="M146" s="130">
        <v>0</v>
      </c>
      <c r="N146" s="130">
        <v>0</v>
      </c>
      <c r="O146" s="220">
        <v>0</v>
      </c>
    </row>
    <row r="147" spans="1:15" s="101" customFormat="1" ht="12" x14ac:dyDescent="0.35">
      <c r="A147" s="103"/>
      <c r="B147" s="86" t="s">
        <v>392</v>
      </c>
      <c r="C147" s="130">
        <v>0</v>
      </c>
      <c r="D147" s="130">
        <v>0</v>
      </c>
      <c r="E147" s="130">
        <v>0</v>
      </c>
      <c r="F147" s="130">
        <v>0</v>
      </c>
      <c r="G147" s="130">
        <v>0</v>
      </c>
      <c r="H147" s="130">
        <v>0</v>
      </c>
      <c r="I147" s="130">
        <v>0</v>
      </c>
      <c r="J147" s="130">
        <v>0</v>
      </c>
      <c r="K147" s="130">
        <v>0</v>
      </c>
      <c r="L147" s="130">
        <v>0</v>
      </c>
      <c r="M147" s="130">
        <v>0</v>
      </c>
      <c r="N147" s="130">
        <v>0</v>
      </c>
      <c r="O147" s="220">
        <v>0</v>
      </c>
    </row>
    <row r="148" spans="1:15" s="101" customFormat="1" ht="12" x14ac:dyDescent="0.35">
      <c r="A148" s="103"/>
      <c r="B148" s="86" t="s">
        <v>91</v>
      </c>
      <c r="C148" s="130">
        <v>0</v>
      </c>
      <c r="D148" s="130">
        <v>0</v>
      </c>
      <c r="E148" s="130">
        <v>0</v>
      </c>
      <c r="F148" s="130">
        <v>0</v>
      </c>
      <c r="G148" s="130">
        <v>0</v>
      </c>
      <c r="H148" s="130">
        <v>0</v>
      </c>
      <c r="I148" s="130">
        <v>0</v>
      </c>
      <c r="J148" s="130">
        <v>0</v>
      </c>
      <c r="K148" s="130">
        <v>0</v>
      </c>
      <c r="L148" s="130">
        <v>0</v>
      </c>
      <c r="M148" s="130">
        <v>0</v>
      </c>
      <c r="N148" s="130">
        <v>0</v>
      </c>
      <c r="O148" s="220">
        <v>0</v>
      </c>
    </row>
    <row r="149" spans="1:15" s="101" customFormat="1" ht="12" x14ac:dyDescent="0.35">
      <c r="A149" s="103"/>
      <c r="B149" s="92" t="s">
        <v>119</v>
      </c>
      <c r="C149" s="157">
        <v>0</v>
      </c>
      <c r="D149" s="157">
        <v>0</v>
      </c>
      <c r="E149" s="157">
        <v>0</v>
      </c>
      <c r="F149" s="157">
        <v>0</v>
      </c>
      <c r="G149" s="157">
        <v>0</v>
      </c>
      <c r="H149" s="157">
        <v>0</v>
      </c>
      <c r="I149" s="157">
        <v>0</v>
      </c>
      <c r="J149" s="157">
        <v>0</v>
      </c>
      <c r="K149" s="157">
        <v>0</v>
      </c>
      <c r="L149" s="157">
        <v>0</v>
      </c>
      <c r="M149" s="157">
        <v>0</v>
      </c>
      <c r="N149" s="157">
        <v>0</v>
      </c>
      <c r="O149" s="157">
        <v>0</v>
      </c>
    </row>
    <row r="150" spans="1:15" x14ac:dyDescent="0.35">
      <c r="B150" s="26"/>
      <c r="C150" s="26"/>
      <c r="D150" s="26"/>
      <c r="E150" s="26"/>
      <c r="F150" s="26"/>
      <c r="G150" s="26"/>
      <c r="H150" s="26"/>
      <c r="I150" s="26"/>
      <c r="J150" s="26"/>
      <c r="K150" s="26"/>
      <c r="L150" s="26"/>
      <c r="M150" s="26"/>
      <c r="N150" s="26"/>
      <c r="O150" s="208"/>
    </row>
    <row r="151" spans="1:15" x14ac:dyDescent="0.35">
      <c r="B151" s="26"/>
      <c r="C151" s="26"/>
      <c r="D151" s="26"/>
      <c r="E151" s="26"/>
      <c r="F151" s="26"/>
      <c r="G151" s="26"/>
      <c r="H151" s="26"/>
      <c r="I151" s="26"/>
      <c r="J151" s="26"/>
      <c r="K151" s="26"/>
      <c r="L151" s="26"/>
      <c r="M151" s="26"/>
      <c r="N151" s="26"/>
      <c r="O151" s="208"/>
    </row>
    <row r="152" spans="1:15" x14ac:dyDescent="0.35">
      <c r="A152" s="31"/>
      <c r="B152" s="32" t="s">
        <v>92</v>
      </c>
      <c r="C152" s="31"/>
      <c r="D152" s="31"/>
      <c r="E152" s="31"/>
      <c r="F152" s="31"/>
      <c r="G152" s="31"/>
      <c r="H152" s="31"/>
      <c r="I152" s="31"/>
      <c r="J152" s="31"/>
      <c r="K152" s="31"/>
      <c r="L152" s="31"/>
      <c r="M152" s="31"/>
      <c r="N152" s="31"/>
      <c r="O152" s="32"/>
    </row>
    <row r="153" spans="1:15" s="97" customFormat="1" ht="24" x14ac:dyDescent="0.3">
      <c r="B153" s="68" t="s">
        <v>186</v>
      </c>
      <c r="C153" s="98" t="s">
        <v>356</v>
      </c>
      <c r="D153" s="98" t="s">
        <v>357</v>
      </c>
      <c r="E153" s="98" t="s">
        <v>358</v>
      </c>
      <c r="F153" s="98" t="s">
        <v>359</v>
      </c>
      <c r="G153" s="98" t="s">
        <v>360</v>
      </c>
      <c r="H153" s="98" t="s">
        <v>361</v>
      </c>
      <c r="I153" s="98" t="s">
        <v>362</v>
      </c>
      <c r="J153" s="98" t="s">
        <v>363</v>
      </c>
      <c r="K153" s="98" t="s">
        <v>364</v>
      </c>
      <c r="L153" s="98" t="s">
        <v>365</v>
      </c>
      <c r="M153" s="98" t="s">
        <v>366</v>
      </c>
      <c r="N153" s="98" t="s">
        <v>367</v>
      </c>
      <c r="O153" s="122" t="s">
        <v>437</v>
      </c>
    </row>
    <row r="154" spans="1:15" s="72" customFormat="1" ht="12" x14ac:dyDescent="0.35">
      <c r="A154" s="80"/>
      <c r="B154" s="94" t="s">
        <v>93</v>
      </c>
      <c r="C154" s="105">
        <v>4.1952691544598215</v>
      </c>
      <c r="D154" s="105">
        <v>3.344950699555318</v>
      </c>
      <c r="E154" s="105">
        <v>3.4524977375921071</v>
      </c>
      <c r="F154" s="105">
        <v>3.0092206366184544</v>
      </c>
      <c r="G154" s="105">
        <v>2.5777208425365501</v>
      </c>
      <c r="H154" s="105">
        <v>2.3071052859502084</v>
      </c>
      <c r="I154" s="105">
        <v>2.2034851952992724</v>
      </c>
      <c r="J154" s="105">
        <v>1.9520361588874853</v>
      </c>
      <c r="K154" s="105">
        <v>2.5078755242612454</v>
      </c>
      <c r="L154" s="105">
        <v>3.012050846975777</v>
      </c>
      <c r="M154" s="105">
        <v>3.5573414692489851</v>
      </c>
      <c r="N154" s="105">
        <v>3.6184035229677138</v>
      </c>
      <c r="O154" s="105">
        <v>35.737957074352934</v>
      </c>
    </row>
    <row r="155" spans="1:15" s="72" customFormat="1" ht="12" x14ac:dyDescent="0.35">
      <c r="A155" s="80"/>
      <c r="B155" s="94" t="s">
        <v>94</v>
      </c>
      <c r="C155" s="105">
        <v>4.1952691544598215</v>
      </c>
      <c r="D155" s="105">
        <v>3.344950699555318</v>
      </c>
      <c r="E155" s="105">
        <v>3.4524977375921071</v>
      </c>
      <c r="F155" s="105">
        <v>3.0092206366184544</v>
      </c>
      <c r="G155" s="105">
        <v>2.5777208425365501</v>
      </c>
      <c r="H155" s="105">
        <v>2.3071052859502084</v>
      </c>
      <c r="I155" s="105">
        <v>2.2034851952992724</v>
      </c>
      <c r="J155" s="105">
        <v>1.9520361588874853</v>
      </c>
      <c r="K155" s="105">
        <v>2.5078755242612454</v>
      </c>
      <c r="L155" s="105">
        <v>3.012050846975777</v>
      </c>
      <c r="M155" s="105">
        <v>3.5573414692489851</v>
      </c>
      <c r="N155" s="105">
        <v>3.6184035229677138</v>
      </c>
      <c r="O155" s="105">
        <v>35.737957074352934</v>
      </c>
    </row>
    <row r="156" spans="1:15" s="72" customFormat="1" ht="12" x14ac:dyDescent="0.35">
      <c r="A156" s="76"/>
      <c r="B156" s="91" t="s">
        <v>95</v>
      </c>
      <c r="C156" s="90">
        <v>3.7574887310559302E-2</v>
      </c>
      <c r="D156" s="90">
        <v>3.8470222883712053E-2</v>
      </c>
      <c r="E156" s="90">
        <v>3.5765176633104905E-2</v>
      </c>
      <c r="F156" s="90">
        <v>5.0429657284690267E-2</v>
      </c>
      <c r="G156" s="90">
        <v>4.8857409060482825E-2</v>
      </c>
      <c r="H156" s="90">
        <v>4.5173749838011638E-2</v>
      </c>
      <c r="I156" s="90">
        <v>4.8984415039921889E-2</v>
      </c>
      <c r="J156" s="90">
        <v>4.0541909535306099E-2</v>
      </c>
      <c r="K156" s="90">
        <v>4.513724963909263E-2</v>
      </c>
      <c r="L156" s="90">
        <v>4.1862759700251342E-2</v>
      </c>
      <c r="M156" s="90">
        <v>3.5823818063481234E-2</v>
      </c>
      <c r="N156" s="90">
        <v>4.7892390707587794E-2</v>
      </c>
      <c r="O156" s="90">
        <v>0.51651364569620195</v>
      </c>
    </row>
    <row r="157" spans="1:15" x14ac:dyDescent="0.35">
      <c r="B157" s="255"/>
      <c r="C157" s="255"/>
      <c r="D157" s="255"/>
      <c r="E157" s="255"/>
      <c r="F157" s="255"/>
      <c r="G157" s="255"/>
      <c r="H157" s="255"/>
      <c r="I157" s="255"/>
      <c r="J157" s="255"/>
      <c r="K157" s="255"/>
      <c r="L157" s="255"/>
      <c r="M157" s="255"/>
      <c r="N157" s="255"/>
    </row>
    <row r="158" spans="1:15" x14ac:dyDescent="0.35">
      <c r="B158" s="33"/>
      <c r="C158" s="33"/>
      <c r="D158" s="33"/>
      <c r="E158" s="33"/>
      <c r="F158" s="33"/>
      <c r="G158" s="33"/>
      <c r="H158" s="33"/>
      <c r="I158" s="33"/>
      <c r="J158" s="33"/>
      <c r="K158" s="33"/>
      <c r="L158" s="33"/>
      <c r="M158" s="33"/>
      <c r="N158" s="33"/>
    </row>
    <row r="159" spans="1:15" x14ac:dyDescent="0.35">
      <c r="B159" s="33"/>
      <c r="C159" s="33"/>
      <c r="D159" s="33"/>
      <c r="E159" s="33"/>
      <c r="F159" s="33"/>
      <c r="G159" s="33"/>
      <c r="H159" s="33"/>
      <c r="I159" s="33"/>
      <c r="J159" s="33"/>
      <c r="K159" s="33"/>
      <c r="L159" s="33"/>
      <c r="M159" s="33"/>
      <c r="N159" s="33"/>
    </row>
  </sheetData>
  <mergeCells count="5">
    <mergeCell ref="B2:N2"/>
    <mergeCell ref="B74:N74"/>
    <mergeCell ref="B130:N130"/>
    <mergeCell ref="B144:N144"/>
    <mergeCell ref="B157:N157"/>
  </mergeCells>
  <phoneticPr fontId="39"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691FFF-2D8F-47D3-92B0-952979D83ACA}">
  <dimension ref="A1:I47"/>
  <sheetViews>
    <sheetView workbookViewId="0">
      <selection activeCell="B18" sqref="B18:I18"/>
    </sheetView>
  </sheetViews>
  <sheetFormatPr baseColWidth="10" defaultColWidth="11.453125" defaultRowHeight="14.5" x14ac:dyDescent="0.35"/>
  <cols>
    <col min="1" max="1" width="3" style="6" customWidth="1"/>
    <col min="2" max="16384" width="11.453125" style="6"/>
  </cols>
  <sheetData>
    <row r="1" spans="1:9" x14ac:dyDescent="0.35">
      <c r="B1" s="1"/>
      <c r="C1" s="1"/>
      <c r="D1" s="1"/>
      <c r="E1" s="1"/>
      <c r="F1" s="1"/>
      <c r="G1" s="1"/>
      <c r="H1" s="1"/>
      <c r="I1" s="1"/>
    </row>
    <row r="2" spans="1:9" ht="19" x14ac:dyDescent="0.35">
      <c r="A2" s="234" t="s">
        <v>5</v>
      </c>
      <c r="B2" s="234"/>
      <c r="C2" s="234"/>
      <c r="D2" s="234"/>
      <c r="E2" s="234"/>
      <c r="F2" s="234"/>
      <c r="G2" s="234"/>
      <c r="H2" s="234"/>
      <c r="I2" s="234"/>
    </row>
    <row r="3" spans="1:9" x14ac:dyDescent="0.35">
      <c r="B3" s="2"/>
      <c r="C3" s="1"/>
      <c r="D3" s="1"/>
      <c r="E3" s="1"/>
      <c r="F3" s="1"/>
      <c r="G3" s="1"/>
      <c r="H3" s="1"/>
      <c r="I3" s="1"/>
    </row>
    <row r="4" spans="1:9" x14ac:dyDescent="0.35">
      <c r="A4" s="3" t="s">
        <v>131</v>
      </c>
      <c r="B4" s="3"/>
      <c r="C4" s="4"/>
      <c r="D4" s="4"/>
      <c r="E4" s="4"/>
      <c r="F4" s="4"/>
      <c r="G4" s="4"/>
      <c r="H4" s="4"/>
      <c r="I4" s="4"/>
    </row>
    <row r="5" spans="1:9" x14ac:dyDescent="0.35">
      <c r="A5" s="45"/>
      <c r="B5" s="42" t="s">
        <v>132</v>
      </c>
    </row>
    <row r="6" spans="1:9" ht="57" customHeight="1" x14ac:dyDescent="0.35">
      <c r="A6" s="47"/>
      <c r="B6" s="243" t="s">
        <v>139</v>
      </c>
      <c r="C6" s="243"/>
      <c r="D6" s="243"/>
      <c r="E6" s="243"/>
      <c r="F6" s="243"/>
      <c r="G6" s="243"/>
      <c r="H6" s="243"/>
      <c r="I6" s="243"/>
    </row>
    <row r="7" spans="1:9" ht="43.5" customHeight="1" x14ac:dyDescent="0.35">
      <c r="A7" s="47"/>
      <c r="B7" s="243" t="s">
        <v>140</v>
      </c>
      <c r="C7" s="243"/>
      <c r="D7" s="243"/>
      <c r="E7" s="243"/>
      <c r="F7" s="243"/>
      <c r="G7" s="243"/>
      <c r="H7" s="243"/>
      <c r="I7" s="243"/>
    </row>
    <row r="8" spans="1:9" ht="29.25" customHeight="1" x14ac:dyDescent="0.35">
      <c r="A8" s="46"/>
      <c r="B8" s="241" t="s">
        <v>133</v>
      </c>
      <c r="C8" s="241"/>
      <c r="D8" s="241"/>
      <c r="E8" s="241"/>
      <c r="F8" s="241"/>
      <c r="G8" s="241"/>
      <c r="H8" s="241"/>
      <c r="I8" s="241"/>
    </row>
    <row r="9" spans="1:9" ht="32.25" customHeight="1" x14ac:dyDescent="0.35">
      <c r="A9" s="46"/>
      <c r="B9" s="241" t="s">
        <v>134</v>
      </c>
      <c r="C9" s="241"/>
      <c r="D9" s="241"/>
      <c r="E9" s="241"/>
      <c r="F9" s="241"/>
      <c r="G9" s="241"/>
      <c r="H9" s="241"/>
      <c r="I9" s="241"/>
    </row>
    <row r="10" spans="1:9" ht="30.75" customHeight="1" x14ac:dyDescent="0.35">
      <c r="A10" s="48"/>
      <c r="B10" s="241" t="s">
        <v>137</v>
      </c>
      <c r="C10" s="241"/>
      <c r="D10" s="241"/>
      <c r="E10" s="241"/>
      <c r="F10" s="241"/>
      <c r="G10" s="241"/>
      <c r="H10" s="241"/>
      <c r="I10" s="241"/>
    </row>
    <row r="11" spans="1:9" ht="61.5" customHeight="1" x14ac:dyDescent="0.35">
      <c r="A11" s="46"/>
      <c r="B11" s="241" t="s">
        <v>135</v>
      </c>
      <c r="C11" s="241"/>
      <c r="D11" s="241"/>
      <c r="E11" s="241"/>
      <c r="F11" s="241"/>
      <c r="G11" s="241"/>
      <c r="H11" s="241"/>
      <c r="I11" s="241"/>
    </row>
    <row r="12" spans="1:9" ht="42" customHeight="1" x14ac:dyDescent="0.35">
      <c r="A12" s="46"/>
      <c r="B12" s="241" t="s">
        <v>136</v>
      </c>
      <c r="C12" s="241"/>
      <c r="D12" s="241"/>
      <c r="E12" s="241"/>
      <c r="F12" s="241"/>
      <c r="G12" s="241"/>
      <c r="H12" s="241"/>
      <c r="I12" s="241"/>
    </row>
    <row r="13" spans="1:9" ht="45.75" customHeight="1" x14ac:dyDescent="0.35">
      <c r="A13" s="48"/>
      <c r="B13" s="241" t="s">
        <v>138</v>
      </c>
      <c r="C13" s="241"/>
      <c r="D13" s="241"/>
      <c r="E13" s="241"/>
      <c r="F13" s="241"/>
      <c r="G13" s="241"/>
      <c r="H13" s="241"/>
      <c r="I13" s="241"/>
    </row>
    <row r="14" spans="1:9" ht="15" customHeight="1" x14ac:dyDescent="0.35">
      <c r="A14" s="1"/>
      <c r="B14" s="44"/>
      <c r="C14" s="44"/>
      <c r="D14" s="44"/>
      <c r="E14" s="44"/>
      <c r="F14" s="44"/>
      <c r="G14" s="44"/>
      <c r="H14" s="44"/>
      <c r="I14" s="44"/>
    </row>
    <row r="15" spans="1:9" x14ac:dyDescent="0.35">
      <c r="A15" s="3" t="s">
        <v>141</v>
      </c>
      <c r="B15" s="3"/>
      <c r="C15" s="4"/>
      <c r="D15" s="4"/>
      <c r="E15" s="4"/>
      <c r="F15" s="4"/>
      <c r="G15" s="4"/>
      <c r="H15" s="4"/>
      <c r="I15" s="4"/>
    </row>
    <row r="16" spans="1:9" ht="60.75" customHeight="1" x14ac:dyDescent="0.35">
      <c r="A16" s="54"/>
      <c r="B16" s="241" t="s">
        <v>369</v>
      </c>
      <c r="C16" s="241"/>
      <c r="D16" s="241"/>
      <c r="E16" s="241"/>
      <c r="F16" s="241"/>
      <c r="G16" s="241"/>
      <c r="H16" s="241"/>
      <c r="I16" s="241"/>
    </row>
    <row r="17" spans="1:9" ht="30" customHeight="1" x14ac:dyDescent="0.35">
      <c r="B17" s="241" t="s">
        <v>182</v>
      </c>
      <c r="C17" s="241"/>
      <c r="D17" s="241"/>
      <c r="E17" s="241"/>
      <c r="F17" s="241"/>
      <c r="G17" s="241"/>
      <c r="H17" s="241"/>
      <c r="I17" s="241"/>
    </row>
    <row r="18" spans="1:9" ht="45" customHeight="1" x14ac:dyDescent="0.35">
      <c r="B18" s="241" t="s">
        <v>183</v>
      </c>
      <c r="C18" s="241"/>
      <c r="D18" s="241"/>
      <c r="E18" s="241"/>
      <c r="F18" s="241"/>
      <c r="G18" s="241"/>
      <c r="H18" s="241"/>
      <c r="I18" s="241"/>
    </row>
    <row r="19" spans="1:9" ht="28.5" customHeight="1" x14ac:dyDescent="0.45">
      <c r="B19" s="241" t="s">
        <v>194</v>
      </c>
      <c r="C19" s="241"/>
      <c r="D19" s="241"/>
      <c r="E19" s="241"/>
      <c r="F19" s="241"/>
      <c r="G19" s="241"/>
      <c r="H19" s="241"/>
      <c r="I19" s="241"/>
    </row>
    <row r="20" spans="1:9" x14ac:dyDescent="0.35">
      <c r="B20" s="241" t="s">
        <v>341</v>
      </c>
      <c r="C20" s="241"/>
      <c r="D20" s="241"/>
      <c r="E20" s="241"/>
      <c r="F20" s="241"/>
      <c r="G20" s="241"/>
      <c r="H20" s="241"/>
      <c r="I20" s="241"/>
    </row>
    <row r="21" spans="1:9" x14ac:dyDescent="0.35">
      <c r="B21" s="241" t="s">
        <v>342</v>
      </c>
      <c r="C21" s="241"/>
      <c r="D21" s="241"/>
      <c r="E21" s="241"/>
      <c r="F21" s="241"/>
      <c r="G21" s="241"/>
      <c r="H21" s="241"/>
      <c r="I21" s="241"/>
    </row>
    <row r="22" spans="1:9" x14ac:dyDescent="0.35">
      <c r="B22" s="241" t="s">
        <v>343</v>
      </c>
      <c r="C22" s="241"/>
      <c r="D22" s="241"/>
      <c r="E22" s="241"/>
      <c r="F22" s="241"/>
      <c r="G22" s="241"/>
      <c r="H22" s="241"/>
      <c r="I22" s="241"/>
    </row>
    <row r="24" spans="1:9" x14ac:dyDescent="0.35">
      <c r="A24" s="3" t="s">
        <v>96</v>
      </c>
      <c r="B24" s="3"/>
      <c r="C24" s="4"/>
      <c r="D24" s="4"/>
      <c r="E24" s="4"/>
      <c r="F24" s="4"/>
      <c r="G24" s="4"/>
      <c r="H24" s="4"/>
      <c r="I24" s="4"/>
    </row>
    <row r="25" spans="1:9" x14ac:dyDescent="0.35">
      <c r="A25" s="50"/>
      <c r="B25" s="50" t="s">
        <v>351</v>
      </c>
      <c r="C25" s="51"/>
      <c r="D25" s="51"/>
      <c r="E25" s="51"/>
      <c r="F25" s="51"/>
      <c r="G25" s="51"/>
      <c r="H25" s="51"/>
      <c r="I25" s="51"/>
    </row>
    <row r="26" spans="1:9" ht="16.5" customHeight="1" x14ac:dyDescent="0.35">
      <c r="A26" s="52"/>
      <c r="B26" s="239" t="s">
        <v>152</v>
      </c>
      <c r="C26" s="239"/>
      <c r="D26" s="239"/>
      <c r="E26" s="239"/>
      <c r="F26" s="239"/>
      <c r="G26" s="239"/>
      <c r="H26" s="239"/>
      <c r="I26" s="239"/>
    </row>
    <row r="27" spans="1:9" ht="16.5" customHeight="1" x14ac:dyDescent="0.35">
      <c r="A27" s="52"/>
      <c r="B27" s="239" t="s">
        <v>153</v>
      </c>
      <c r="C27" s="239"/>
      <c r="D27" s="239"/>
      <c r="E27" s="239"/>
      <c r="F27" s="239"/>
      <c r="G27" s="239"/>
      <c r="H27" s="239"/>
      <c r="I27" s="239"/>
    </row>
    <row r="28" spans="1:9" ht="16.5" customHeight="1" x14ac:dyDescent="0.35">
      <c r="A28" s="52"/>
      <c r="B28" s="242" t="s">
        <v>151</v>
      </c>
      <c r="C28" s="242"/>
      <c r="D28" s="242"/>
      <c r="E28" s="242"/>
      <c r="F28" s="242"/>
      <c r="G28" s="242"/>
      <c r="H28" s="53"/>
      <c r="I28" s="53"/>
    </row>
    <row r="29" spans="1:9" ht="16.5" customHeight="1" x14ac:dyDescent="0.35">
      <c r="A29" s="52"/>
      <c r="B29" s="240" t="s">
        <v>143</v>
      </c>
      <c r="C29" s="240"/>
      <c r="D29" s="240"/>
      <c r="E29" s="240"/>
      <c r="F29" s="240"/>
      <c r="G29" s="240"/>
      <c r="H29" s="240"/>
      <c r="I29" s="240"/>
    </row>
    <row r="30" spans="1:9" ht="30.75" customHeight="1" x14ac:dyDescent="0.35">
      <c r="A30" s="52"/>
      <c r="B30" s="240" t="s">
        <v>144</v>
      </c>
      <c r="C30" s="240"/>
      <c r="D30" s="240"/>
      <c r="E30" s="240"/>
      <c r="F30" s="240"/>
      <c r="G30" s="240"/>
      <c r="H30" s="240"/>
      <c r="I30" s="240"/>
    </row>
    <row r="31" spans="1:9" ht="29.25" customHeight="1" x14ac:dyDescent="0.35">
      <c r="A31" s="52"/>
      <c r="B31" s="240" t="s">
        <v>150</v>
      </c>
      <c r="C31" s="240"/>
      <c r="D31" s="240"/>
      <c r="E31" s="240"/>
      <c r="F31" s="240"/>
      <c r="G31" s="240"/>
      <c r="H31" s="240"/>
      <c r="I31" s="240"/>
    </row>
    <row r="32" spans="1:9" x14ac:dyDescent="0.35">
      <c r="A32" s="52"/>
      <c r="B32" s="240" t="s">
        <v>145</v>
      </c>
      <c r="C32" s="240"/>
      <c r="D32" s="240"/>
      <c r="E32" s="240"/>
      <c r="F32" s="240"/>
      <c r="G32" s="240"/>
      <c r="H32" s="240"/>
      <c r="I32" s="240"/>
    </row>
    <row r="33" spans="1:9" ht="16.5" customHeight="1" x14ac:dyDescent="0.35">
      <c r="A33" s="52"/>
      <c r="B33" s="240" t="s">
        <v>146</v>
      </c>
      <c r="C33" s="240"/>
      <c r="D33" s="240"/>
      <c r="E33" s="240"/>
      <c r="F33" s="240"/>
      <c r="G33" s="240"/>
      <c r="H33" s="240"/>
      <c r="I33" s="240"/>
    </row>
    <row r="34" spans="1:9" ht="30" customHeight="1" x14ac:dyDescent="0.35">
      <c r="A34" s="52"/>
      <c r="B34" s="240" t="s">
        <v>149</v>
      </c>
      <c r="C34" s="240"/>
      <c r="D34" s="240"/>
      <c r="E34" s="240"/>
      <c r="F34" s="240"/>
      <c r="G34" s="240"/>
      <c r="H34" s="240"/>
      <c r="I34" s="240"/>
    </row>
    <row r="35" spans="1:9" ht="29.25" customHeight="1" x14ac:dyDescent="0.35">
      <c r="A35" s="52"/>
      <c r="B35" s="240" t="s">
        <v>147</v>
      </c>
      <c r="C35" s="240"/>
      <c r="D35" s="240"/>
      <c r="E35" s="240"/>
      <c r="F35" s="240"/>
      <c r="G35" s="240"/>
      <c r="H35" s="240"/>
      <c r="I35" s="240"/>
    </row>
    <row r="36" spans="1:9" ht="30" customHeight="1" x14ac:dyDescent="0.35">
      <c r="A36" s="52"/>
      <c r="B36" s="248" t="s">
        <v>148</v>
      </c>
      <c r="C36" s="248"/>
      <c r="D36" s="248"/>
      <c r="E36" s="248"/>
      <c r="F36" s="248"/>
      <c r="G36" s="248"/>
      <c r="H36" s="248"/>
      <c r="I36" s="248"/>
    </row>
    <row r="37" spans="1:9" ht="16.5" customHeight="1" x14ac:dyDescent="0.35">
      <c r="A37" s="52"/>
      <c r="B37" s="52"/>
      <c r="C37" s="53"/>
      <c r="D37" s="53"/>
      <c r="E37" s="53"/>
      <c r="F37" s="53"/>
      <c r="G37" s="53"/>
      <c r="H37" s="53"/>
      <c r="I37" s="53"/>
    </row>
    <row r="38" spans="1:9" ht="16.5" customHeight="1" x14ac:dyDescent="0.35">
      <c r="A38" s="3" t="s">
        <v>142</v>
      </c>
      <c r="B38" s="3"/>
      <c r="C38" s="4"/>
      <c r="D38" s="4"/>
      <c r="E38" s="4"/>
      <c r="F38" s="4"/>
      <c r="G38" s="4"/>
      <c r="H38" s="4"/>
      <c r="I38" s="4"/>
    </row>
    <row r="39" spans="1:9" ht="33" customHeight="1" x14ac:dyDescent="0.35">
      <c r="A39" s="54"/>
      <c r="B39" s="247" t="s">
        <v>155</v>
      </c>
      <c r="C39" s="247"/>
      <c r="D39" s="247"/>
      <c r="E39" s="247"/>
      <c r="F39" s="247"/>
      <c r="G39" s="247"/>
      <c r="H39" s="247"/>
      <c r="I39" s="247"/>
    </row>
    <row r="40" spans="1:9" x14ac:dyDescent="0.35">
      <c r="A40" s="54"/>
      <c r="B40" s="247" t="s">
        <v>156</v>
      </c>
      <c r="C40" s="247"/>
      <c r="D40" s="247"/>
      <c r="E40" s="247"/>
      <c r="F40" s="247"/>
      <c r="G40" s="247"/>
      <c r="H40" s="247"/>
      <c r="I40" s="247"/>
    </row>
    <row r="41" spans="1:9" ht="27.75" customHeight="1" x14ac:dyDescent="0.35">
      <c r="A41" s="54"/>
      <c r="B41" s="246" t="s">
        <v>344</v>
      </c>
      <c r="C41" s="246"/>
      <c r="D41" s="246"/>
      <c r="E41" s="246"/>
      <c r="F41" s="246"/>
      <c r="G41" s="246"/>
      <c r="H41" s="246"/>
      <c r="I41" s="246"/>
    </row>
    <row r="42" spans="1:9" x14ac:dyDescent="0.35">
      <c r="A42" s="54"/>
      <c r="B42" s="196"/>
      <c r="C42" s="196"/>
      <c r="D42" s="196"/>
      <c r="E42" s="196"/>
      <c r="F42" s="196"/>
      <c r="G42" s="196"/>
      <c r="H42" s="196"/>
      <c r="I42" s="196"/>
    </row>
    <row r="43" spans="1:9" s="199" customFormat="1" ht="16.5" customHeight="1" x14ac:dyDescent="0.35">
      <c r="A43" s="197" t="s">
        <v>346</v>
      </c>
      <c r="B43" s="197"/>
      <c r="C43" s="198"/>
      <c r="D43" s="198"/>
      <c r="E43" s="198"/>
      <c r="F43" s="198"/>
      <c r="G43" s="198"/>
      <c r="H43" s="198"/>
      <c r="I43" s="198"/>
    </row>
    <row r="44" spans="1:9" s="199" customFormat="1" ht="16.5" customHeight="1" x14ac:dyDescent="0.35">
      <c r="A44" s="200"/>
      <c r="B44" s="244" t="s">
        <v>347</v>
      </c>
      <c r="C44" s="245"/>
      <c r="D44" s="245"/>
      <c r="E44" s="245"/>
      <c r="F44" s="245"/>
      <c r="G44" s="245"/>
      <c r="H44" s="245"/>
      <c r="I44" s="245"/>
    </row>
    <row r="46" spans="1:9" x14ac:dyDescent="0.35">
      <c r="A46" s="3" t="s">
        <v>6</v>
      </c>
      <c r="B46" s="3"/>
      <c r="C46" s="4"/>
      <c r="D46" s="4"/>
      <c r="E46" s="4"/>
      <c r="F46" s="4"/>
      <c r="G46" s="4"/>
      <c r="H46" s="4"/>
      <c r="I46" s="4"/>
    </row>
    <row r="47" spans="1:9" x14ac:dyDescent="0.35">
      <c r="B47" s="43" t="s">
        <v>19</v>
      </c>
      <c r="C47" s="42" t="s">
        <v>130</v>
      </c>
    </row>
  </sheetData>
  <mergeCells count="31">
    <mergeCell ref="B44:I44"/>
    <mergeCell ref="B41:I41"/>
    <mergeCell ref="B39:I39"/>
    <mergeCell ref="B31:I31"/>
    <mergeCell ref="B34:I34"/>
    <mergeCell ref="B32:I32"/>
    <mergeCell ref="B33:I33"/>
    <mergeCell ref="B36:I36"/>
    <mergeCell ref="B40:I40"/>
    <mergeCell ref="A2:I2"/>
    <mergeCell ref="B6:I6"/>
    <mergeCell ref="B7:I7"/>
    <mergeCell ref="B10:I10"/>
    <mergeCell ref="B13:I13"/>
    <mergeCell ref="B8:I8"/>
    <mergeCell ref="B9:I9"/>
    <mergeCell ref="B11:I11"/>
    <mergeCell ref="B12:I12"/>
    <mergeCell ref="B27:I27"/>
    <mergeCell ref="B35:I35"/>
    <mergeCell ref="B17:I17"/>
    <mergeCell ref="B16:I16"/>
    <mergeCell ref="B18:I18"/>
    <mergeCell ref="B19:I19"/>
    <mergeCell ref="B28:G28"/>
    <mergeCell ref="B20:I20"/>
    <mergeCell ref="B21:I21"/>
    <mergeCell ref="B22:I22"/>
    <mergeCell ref="B26:I26"/>
    <mergeCell ref="B29:I29"/>
    <mergeCell ref="B30:I30"/>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CDBACF-5236-4B67-8E48-65FFA8A45DF5}">
  <dimension ref="A1:I10"/>
  <sheetViews>
    <sheetView workbookViewId="0">
      <selection activeCell="E36" sqref="E36"/>
    </sheetView>
  </sheetViews>
  <sheetFormatPr baseColWidth="10" defaultColWidth="11.453125" defaultRowHeight="14.5" x14ac:dyDescent="0.35"/>
  <cols>
    <col min="1" max="1" width="3" style="6" customWidth="1"/>
    <col min="2" max="16384" width="11.453125" style="6"/>
  </cols>
  <sheetData>
    <row r="1" spans="1:9" x14ac:dyDescent="0.35">
      <c r="B1" s="1"/>
      <c r="C1" s="1"/>
      <c r="D1" s="1"/>
      <c r="E1" s="1"/>
      <c r="F1" s="1"/>
      <c r="G1" s="1"/>
      <c r="H1" s="1"/>
      <c r="I1" s="1"/>
    </row>
    <row r="2" spans="1:9" ht="19" x14ac:dyDescent="0.35">
      <c r="A2" s="234" t="s">
        <v>224</v>
      </c>
      <c r="B2" s="234"/>
      <c r="C2" s="234"/>
      <c r="D2" s="234"/>
      <c r="E2" s="234"/>
      <c r="F2" s="234"/>
      <c r="G2" s="234"/>
      <c r="H2" s="234"/>
      <c r="I2" s="234"/>
    </row>
    <row r="3" spans="1:9" x14ac:dyDescent="0.35">
      <c r="B3" s="2"/>
      <c r="C3" s="1"/>
      <c r="D3" s="1"/>
      <c r="E3" s="1"/>
      <c r="F3" s="1"/>
      <c r="G3" s="1"/>
      <c r="H3" s="1"/>
      <c r="I3" s="1"/>
    </row>
    <row r="4" spans="1:9" x14ac:dyDescent="0.35">
      <c r="B4" s="60"/>
      <c r="C4" s="175"/>
      <c r="D4" s="176"/>
      <c r="E4" s="176"/>
      <c r="F4" s="176"/>
      <c r="G4" s="176"/>
      <c r="H4" s="170"/>
    </row>
    <row r="5" spans="1:9" x14ac:dyDescent="0.35">
      <c r="B5" s="162" t="s">
        <v>220</v>
      </c>
      <c r="C5" s="173" t="s">
        <v>223</v>
      </c>
      <c r="D5" s="171"/>
      <c r="E5" s="171"/>
      <c r="G5" s="171"/>
      <c r="H5" s="171"/>
    </row>
    <row r="6" spans="1:9" x14ac:dyDescent="0.35">
      <c r="B6" s="57" t="s">
        <v>221</v>
      </c>
      <c r="C6" s="59">
        <v>3.1300000000000001E-2</v>
      </c>
      <c r="D6" s="172"/>
      <c r="E6" s="172"/>
      <c r="G6" s="172"/>
      <c r="H6" s="172"/>
    </row>
    <row r="7" spans="1:9" x14ac:dyDescent="0.35">
      <c r="B7" s="57" t="s">
        <v>120</v>
      </c>
      <c r="C7" s="58">
        <v>2.1700000000000001E-2</v>
      </c>
      <c r="D7" s="172"/>
      <c r="E7" s="172"/>
      <c r="G7" s="172"/>
      <c r="H7" s="249"/>
    </row>
    <row r="8" spans="1:9" x14ac:dyDescent="0.35">
      <c r="B8" s="57" t="s">
        <v>222</v>
      </c>
      <c r="C8" s="174">
        <v>5.8799999999999998E-2</v>
      </c>
      <c r="D8" s="172"/>
      <c r="E8" s="172"/>
      <c r="G8" s="172"/>
      <c r="H8" s="249"/>
    </row>
    <row r="10" spans="1:9" ht="29.5" customHeight="1" x14ac:dyDescent="0.35">
      <c r="B10" s="250" t="s">
        <v>352</v>
      </c>
      <c r="C10" s="250"/>
      <c r="D10" s="250"/>
      <c r="E10" s="250"/>
      <c r="F10" s="250"/>
      <c r="G10" s="250"/>
      <c r="H10" s="250"/>
      <c r="I10" s="250"/>
    </row>
  </sheetData>
  <mergeCells count="3">
    <mergeCell ref="A2:I2"/>
    <mergeCell ref="H7:H8"/>
    <mergeCell ref="B10:I10"/>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E28EAA-32AB-408B-B935-CFBF3D18B9E0}">
  <dimension ref="A1:O41"/>
  <sheetViews>
    <sheetView workbookViewId="0">
      <selection activeCell="D4" sqref="D4"/>
    </sheetView>
  </sheetViews>
  <sheetFormatPr baseColWidth="10" defaultColWidth="11.453125" defaultRowHeight="14.5" x14ac:dyDescent="0.35"/>
  <cols>
    <col min="1" max="1" width="3" style="1" customWidth="1"/>
    <col min="2" max="2" width="54" style="1" customWidth="1"/>
    <col min="3" max="16" width="9.1796875" style="1" customWidth="1"/>
    <col min="17" max="26" width="5.7265625" style="1" customWidth="1"/>
    <col min="27" max="16384" width="11.453125" style="1"/>
  </cols>
  <sheetData>
    <row r="1" spans="1:15" s="67" customFormat="1" ht="30.75" customHeight="1" x14ac:dyDescent="0.55000000000000004">
      <c r="A1" s="66"/>
      <c r="B1" s="64" t="s">
        <v>340</v>
      </c>
      <c r="C1" s="66"/>
      <c r="D1" s="66"/>
      <c r="E1" s="66"/>
      <c r="F1" s="66"/>
      <c r="G1" s="66"/>
      <c r="H1" s="66"/>
      <c r="I1" s="66"/>
      <c r="J1" s="66"/>
      <c r="K1" s="66"/>
      <c r="L1" s="66"/>
      <c r="M1" s="66"/>
      <c r="N1" s="66"/>
      <c r="O1" s="66"/>
    </row>
    <row r="2" spans="1:15" x14ac:dyDescent="0.35">
      <c r="B2" s="251" t="s">
        <v>411</v>
      </c>
      <c r="C2" s="251"/>
      <c r="D2" s="251"/>
      <c r="E2" s="251"/>
      <c r="F2" s="251"/>
      <c r="G2" s="251"/>
      <c r="H2" s="251"/>
      <c r="I2" s="251"/>
      <c r="J2" s="251"/>
      <c r="K2" s="251"/>
      <c r="L2" s="251"/>
      <c r="M2" s="251"/>
      <c r="N2" s="251"/>
      <c r="O2" s="8"/>
    </row>
    <row r="3" spans="1:15" x14ac:dyDescent="0.35">
      <c r="B3" s="7" t="s">
        <v>12</v>
      </c>
      <c r="C3" s="8"/>
      <c r="D3" s="8"/>
      <c r="E3" s="8"/>
      <c r="F3" s="8"/>
      <c r="G3" s="8"/>
      <c r="H3" s="8"/>
      <c r="I3" s="8"/>
      <c r="J3" s="8"/>
      <c r="K3" s="8"/>
      <c r="L3" s="8"/>
      <c r="M3" s="8"/>
      <c r="N3" s="8"/>
      <c r="O3" s="8"/>
    </row>
    <row r="4" spans="1:15" ht="20.5" x14ac:dyDescent="0.45">
      <c r="B4" s="9"/>
      <c r="C4" s="26"/>
      <c r="D4" s="26"/>
      <c r="E4" s="26"/>
      <c r="F4" s="26"/>
      <c r="G4" s="26"/>
      <c r="H4" s="26"/>
      <c r="I4" s="26"/>
      <c r="J4" s="26"/>
      <c r="K4" s="26"/>
      <c r="L4" s="26"/>
      <c r="M4" s="26"/>
      <c r="N4" s="26"/>
      <c r="O4" s="26"/>
    </row>
    <row r="5" spans="1:15" ht="19" x14ac:dyDescent="0.45">
      <c r="A5" s="10"/>
      <c r="B5" s="11" t="s">
        <v>187</v>
      </c>
      <c r="C5" s="10"/>
      <c r="D5" s="10"/>
      <c r="E5" s="10"/>
      <c r="F5" s="10"/>
      <c r="G5" s="10"/>
      <c r="H5" s="10"/>
      <c r="I5" s="10"/>
      <c r="J5" s="10"/>
      <c r="K5" s="10"/>
      <c r="L5" s="10"/>
      <c r="M5" s="10"/>
      <c r="N5" s="10"/>
      <c r="O5" s="10"/>
    </row>
    <row r="6" spans="1:15" s="97" customFormat="1" ht="24" x14ac:dyDescent="0.3">
      <c r="B6" s="68" t="s">
        <v>195</v>
      </c>
      <c r="C6" s="98" t="s">
        <v>356</v>
      </c>
      <c r="D6" s="98" t="s">
        <v>357</v>
      </c>
      <c r="E6" s="98" t="s">
        <v>358</v>
      </c>
      <c r="F6" s="98" t="s">
        <v>359</v>
      </c>
      <c r="G6" s="98" t="s">
        <v>360</v>
      </c>
      <c r="H6" s="98" t="s">
        <v>361</v>
      </c>
      <c r="I6" s="98" t="s">
        <v>362</v>
      </c>
      <c r="J6" s="98" t="s">
        <v>363</v>
      </c>
      <c r="K6" s="98" t="s">
        <v>364</v>
      </c>
      <c r="L6" s="98" t="s">
        <v>365</v>
      </c>
      <c r="M6" s="98" t="s">
        <v>366</v>
      </c>
      <c r="N6" s="98" t="s">
        <v>367</v>
      </c>
      <c r="O6" s="122" t="s">
        <v>437</v>
      </c>
    </row>
    <row r="7" spans="1:15" s="72" customFormat="1" ht="13" x14ac:dyDescent="0.4">
      <c r="A7" s="80"/>
      <c r="B7" s="70" t="s">
        <v>188</v>
      </c>
      <c r="C7" s="141">
        <v>8.7485231081783965</v>
      </c>
      <c r="D7" s="141">
        <v>7.2249805382428729</v>
      </c>
      <c r="E7" s="141">
        <v>7.5656249843913734</v>
      </c>
      <c r="F7" s="141">
        <v>7.0941170165920298</v>
      </c>
      <c r="G7" s="141">
        <v>6.580623115255964</v>
      </c>
      <c r="H7" s="141">
        <v>6.5520668286536257</v>
      </c>
      <c r="I7" s="141">
        <v>6.684896163642712</v>
      </c>
      <c r="J7" s="141">
        <v>5.9698167332399974</v>
      </c>
      <c r="K7" s="141">
        <v>7.8302600824394544</v>
      </c>
      <c r="L7" s="141">
        <v>8.1559280902874001</v>
      </c>
      <c r="M7" s="141">
        <v>8.2392320355084721</v>
      </c>
      <c r="N7" s="141">
        <v>8.1907980193551069</v>
      </c>
      <c r="O7" s="141">
        <v>88.836866715787409</v>
      </c>
    </row>
    <row r="8" spans="1:15" s="72" customFormat="1" ht="12" x14ac:dyDescent="0.35">
      <c r="A8" s="80"/>
      <c r="B8" s="70" t="s">
        <v>189</v>
      </c>
      <c r="C8" s="141">
        <v>57.357641654587894</v>
      </c>
      <c r="D8" s="141">
        <v>66.530446428449039</v>
      </c>
      <c r="E8" s="141">
        <v>88.056281251847253</v>
      </c>
      <c r="F8" s="141">
        <v>81.038027056348284</v>
      </c>
      <c r="G8" s="141">
        <v>63.209485260031116</v>
      </c>
      <c r="H8" s="141">
        <v>55.980113654340173</v>
      </c>
      <c r="I8" s="141">
        <v>54.563643062253021</v>
      </c>
      <c r="J8" s="141">
        <v>53.664856434428856</v>
      </c>
      <c r="K8" s="141">
        <v>55.587323015492814</v>
      </c>
      <c r="L8" s="141">
        <v>60.937654024830131</v>
      </c>
      <c r="M8" s="141">
        <v>60.046263942153473</v>
      </c>
      <c r="N8" s="141">
        <v>58.638176995533343</v>
      </c>
      <c r="O8" s="141">
        <v>755.60991278029542</v>
      </c>
    </row>
    <row r="9" spans="1:15" s="72" customFormat="1" ht="13" x14ac:dyDescent="0.4">
      <c r="A9" s="80"/>
      <c r="B9" s="70" t="s">
        <v>191</v>
      </c>
      <c r="C9" s="141">
        <v>31.78755204562616</v>
      </c>
      <c r="D9" s="141">
        <v>64.549261768598441</v>
      </c>
      <c r="E9" s="141">
        <v>84.664180195372538</v>
      </c>
      <c r="F9" s="141">
        <v>79.817247296761735</v>
      </c>
      <c r="G9" s="141">
        <v>51.200737673410387</v>
      </c>
      <c r="H9" s="141">
        <v>34.125154876988724</v>
      </c>
      <c r="I9" s="141">
        <v>29.433629203762273</v>
      </c>
      <c r="J9" s="141">
        <v>41.586367808836854</v>
      </c>
      <c r="K9" s="141">
        <v>34.947070286279541</v>
      </c>
      <c r="L9" s="141">
        <v>41.057667882483415</v>
      </c>
      <c r="M9" s="141">
        <v>32.410908482921904</v>
      </c>
      <c r="N9" s="141">
        <v>21.578901767994598</v>
      </c>
      <c r="O9" s="141">
        <v>547.15867928903663</v>
      </c>
    </row>
    <row r="10" spans="1:15" s="54" customFormat="1" ht="13.5" customHeight="1" x14ac:dyDescent="0.35">
      <c r="A10" s="106"/>
      <c r="B10" s="104" t="s">
        <v>193</v>
      </c>
      <c r="C10" s="147">
        <v>3.3875976574733593</v>
      </c>
      <c r="D10" s="147">
        <v>5.4653491703379347</v>
      </c>
      <c r="E10" s="147">
        <v>7.1258791606644412</v>
      </c>
      <c r="F10" s="147">
        <v>6.6738251907916784</v>
      </c>
      <c r="G10" s="147">
        <v>4.5882227088467182</v>
      </c>
      <c r="H10" s="147">
        <v>3.4264072648029771</v>
      </c>
      <c r="I10" s="147">
        <v>3.1239657015541291</v>
      </c>
      <c r="J10" s="147">
        <v>3.7966610755371253</v>
      </c>
      <c r="K10" s="147">
        <v>3.5062197828497861</v>
      </c>
      <c r="L10" s="147">
        <v>3.991818513054834</v>
      </c>
      <c r="M10" s="147">
        <v>3.4666533090519538</v>
      </c>
      <c r="N10" s="147">
        <v>2.7976598427669708</v>
      </c>
      <c r="O10" s="147">
        <v>51.350259377731902</v>
      </c>
    </row>
    <row r="11" spans="1:15" s="72" customFormat="1" ht="12" x14ac:dyDescent="0.35">
      <c r="A11" s="80"/>
      <c r="B11" s="70" t="s">
        <v>190</v>
      </c>
      <c r="C11" s="141">
        <v>109.84487503141052</v>
      </c>
      <c r="D11" s="141">
        <v>109.32650251996648</v>
      </c>
      <c r="E11" s="141">
        <v>107.71766592177767</v>
      </c>
      <c r="F11" s="141">
        <v>95.780301587647074</v>
      </c>
      <c r="G11" s="141">
        <v>89.352738456273855</v>
      </c>
      <c r="H11" s="141">
        <v>87.387187793874617</v>
      </c>
      <c r="I11" s="141">
        <v>84.988300249760513</v>
      </c>
      <c r="J11" s="141">
        <v>86.765191350203196</v>
      </c>
      <c r="K11" s="141">
        <v>88.294327546793326</v>
      </c>
      <c r="L11" s="141">
        <v>96.480355912680693</v>
      </c>
      <c r="M11" s="141">
        <v>104.52478638282065</v>
      </c>
      <c r="N11" s="141">
        <v>103.65791696606364</v>
      </c>
      <c r="O11" s="141">
        <v>1164.1201497192721</v>
      </c>
    </row>
    <row r="12" spans="1:15" s="72" customFormat="1" ht="12" x14ac:dyDescent="0.35">
      <c r="A12" s="80"/>
      <c r="B12" s="70" t="s">
        <v>192</v>
      </c>
      <c r="C12" s="141">
        <v>317.43684443610692</v>
      </c>
      <c r="D12" s="141">
        <v>264.77766636111568</v>
      </c>
      <c r="E12" s="141">
        <v>273.62485874076742</v>
      </c>
      <c r="F12" s="141">
        <v>220.5850529483653</v>
      </c>
      <c r="G12" s="141">
        <v>192.54506515431916</v>
      </c>
      <c r="H12" s="141">
        <v>166.41218204671696</v>
      </c>
      <c r="I12" s="141">
        <v>168.48914767254306</v>
      </c>
      <c r="J12" s="141">
        <v>152.87782149952312</v>
      </c>
      <c r="K12" s="141">
        <v>169.00393855913947</v>
      </c>
      <c r="L12" s="141">
        <v>212.09064650093109</v>
      </c>
      <c r="M12" s="141">
        <v>276.706455783911</v>
      </c>
      <c r="N12" s="141">
        <v>292.7600194265749</v>
      </c>
      <c r="O12" s="141">
        <v>2707.3096991300145</v>
      </c>
    </row>
    <row r="13" spans="1:15" x14ac:dyDescent="0.35">
      <c r="B13" s="15"/>
      <c r="C13" s="16"/>
      <c r="D13" s="16"/>
      <c r="E13" s="16"/>
      <c r="F13" s="16"/>
      <c r="G13" s="16"/>
      <c r="H13" s="16"/>
      <c r="I13" s="16"/>
      <c r="J13" s="16"/>
      <c r="K13" s="26"/>
      <c r="L13" s="26"/>
      <c r="M13" s="26"/>
      <c r="N13" s="26"/>
      <c r="O13" s="26"/>
    </row>
    <row r="14" spans="1:15" ht="19" x14ac:dyDescent="0.45">
      <c r="A14" s="10"/>
      <c r="B14" s="11" t="s">
        <v>102</v>
      </c>
      <c r="C14" s="10"/>
      <c r="D14" s="10"/>
      <c r="E14" s="10"/>
      <c r="F14" s="10"/>
      <c r="G14" s="10"/>
      <c r="H14" s="10"/>
      <c r="I14" s="10"/>
      <c r="J14" s="10"/>
      <c r="K14" s="10"/>
      <c r="L14" s="10"/>
      <c r="M14" s="10"/>
      <c r="N14" s="10"/>
      <c r="O14" s="10"/>
    </row>
    <row r="15" spans="1:15" s="97" customFormat="1" ht="24" x14ac:dyDescent="0.3">
      <c r="B15" s="68" t="s">
        <v>196</v>
      </c>
      <c r="C15" s="98" t="s">
        <v>356</v>
      </c>
      <c r="D15" s="98" t="s">
        <v>357</v>
      </c>
      <c r="E15" s="98" t="s">
        <v>358</v>
      </c>
      <c r="F15" s="98" t="s">
        <v>359</v>
      </c>
      <c r="G15" s="98" t="s">
        <v>360</v>
      </c>
      <c r="H15" s="98" t="s">
        <v>361</v>
      </c>
      <c r="I15" s="98" t="s">
        <v>362</v>
      </c>
      <c r="J15" s="98" t="s">
        <v>363</v>
      </c>
      <c r="K15" s="98" t="s">
        <v>364</v>
      </c>
      <c r="L15" s="98" t="s">
        <v>365</v>
      </c>
      <c r="M15" s="98" t="s">
        <v>366</v>
      </c>
      <c r="N15" s="98" t="s">
        <v>367</v>
      </c>
      <c r="O15" s="122" t="s">
        <v>437</v>
      </c>
    </row>
    <row r="16" spans="1:15" s="72" customFormat="1" ht="12" x14ac:dyDescent="0.35">
      <c r="A16" s="80"/>
      <c r="B16" s="70" t="s">
        <v>197</v>
      </c>
      <c r="C16" s="145">
        <v>0.62735136647373912</v>
      </c>
      <c r="D16" s="145">
        <v>0.5285414977783548</v>
      </c>
      <c r="E16" s="145">
        <v>0.54848600113319534</v>
      </c>
      <c r="F16" s="145">
        <v>0.46178323019310935</v>
      </c>
      <c r="G16" s="145">
        <v>0.41343864224311344</v>
      </c>
      <c r="H16" s="145">
        <v>0.36048334267315657</v>
      </c>
      <c r="I16" s="145">
        <v>0.36001846081297095</v>
      </c>
      <c r="J16" s="145">
        <v>0.32201423401627649</v>
      </c>
      <c r="K16" s="145">
        <v>0.36209403317458494</v>
      </c>
      <c r="L16" s="145">
        <v>0.44640250513580099</v>
      </c>
      <c r="M16" s="145">
        <v>0.56498540701656053</v>
      </c>
      <c r="N16" s="145">
        <v>0.59461890227912617</v>
      </c>
      <c r="O16" s="141">
        <v>5.5902176229299894</v>
      </c>
    </row>
    <row r="17" spans="1:15" s="72" customFormat="1" ht="12" x14ac:dyDescent="0.35">
      <c r="A17" s="80"/>
      <c r="B17" s="70" t="s">
        <v>198</v>
      </c>
      <c r="C17" s="145">
        <v>0.23233881105977569</v>
      </c>
      <c r="D17" s="145">
        <v>0.21324046802921898</v>
      </c>
      <c r="E17" s="145">
        <v>0.22690812051015877</v>
      </c>
      <c r="F17" s="145">
        <v>0.20807758187225189</v>
      </c>
      <c r="G17" s="145">
        <v>0.2006704832081197</v>
      </c>
      <c r="H17" s="145">
        <v>0.1962686224470262</v>
      </c>
      <c r="I17" s="145">
        <v>0.21490127309395232</v>
      </c>
      <c r="J17" s="145">
        <v>0.20367540278216631</v>
      </c>
      <c r="K17" s="145">
        <v>0.24648902117088534</v>
      </c>
      <c r="L17" s="145">
        <v>0.21060532749157643</v>
      </c>
      <c r="M17" s="145">
        <v>0.22513067424038855</v>
      </c>
      <c r="N17" s="145">
        <v>0.21065377279430414</v>
      </c>
      <c r="O17" s="141">
        <v>2.5889595586998242</v>
      </c>
    </row>
    <row r="18" spans="1:15" s="72" customFormat="1" ht="12" x14ac:dyDescent="0.35">
      <c r="A18" s="80"/>
      <c r="B18" s="70" t="s">
        <v>199</v>
      </c>
      <c r="C18" s="141">
        <v>3.2381146489181543</v>
      </c>
      <c r="D18" s="141">
        <v>2.7775025478747239</v>
      </c>
      <c r="E18" s="141">
        <v>2.9179215871842099</v>
      </c>
      <c r="F18" s="141">
        <v>2.4896817021952415</v>
      </c>
      <c r="G18" s="141">
        <v>2.2758445558529767</v>
      </c>
      <c r="H18" s="141">
        <v>2.0698889022310945</v>
      </c>
      <c r="I18" s="141">
        <v>2.0774820704269992</v>
      </c>
      <c r="J18" s="141">
        <v>1.8770835932228667</v>
      </c>
      <c r="K18" s="141">
        <v>2.0674570290849594</v>
      </c>
      <c r="L18" s="141">
        <v>2.4486766919580392</v>
      </c>
      <c r="M18" s="141">
        <v>2.9803126638323851</v>
      </c>
      <c r="N18" s="141">
        <v>3.1315030854618957</v>
      </c>
      <c r="O18" s="141">
        <v>30.351469078243547</v>
      </c>
    </row>
    <row r="19" spans="1:15" s="72" customFormat="1" ht="12" x14ac:dyDescent="0.35">
      <c r="A19" s="80"/>
      <c r="B19" s="70" t="s">
        <v>200</v>
      </c>
      <c r="C19" s="141">
        <v>19.225020294752582</v>
      </c>
      <c r="D19" s="141">
        <v>18.948899573665319</v>
      </c>
      <c r="E19" s="141">
        <v>20.585847414682306</v>
      </c>
      <c r="F19" s="141">
        <v>19.10279311405391</v>
      </c>
      <c r="G19" s="141">
        <v>19.821049991408213</v>
      </c>
      <c r="H19" s="141">
        <v>21.389136673397452</v>
      </c>
      <c r="I19" s="141">
        <v>21.911091112620802</v>
      </c>
      <c r="J19" s="141">
        <v>20.861442959106427</v>
      </c>
      <c r="K19" s="141">
        <v>21.137745217231132</v>
      </c>
      <c r="L19" s="141">
        <v>21.396262515653731</v>
      </c>
      <c r="M19" s="141">
        <v>21.195669497172375</v>
      </c>
      <c r="N19" s="141">
        <v>21.75915972521603</v>
      </c>
      <c r="O19" s="141">
        <v>247.33411808896028</v>
      </c>
    </row>
    <row r="20" spans="1:15" s="72" customFormat="1" ht="12" x14ac:dyDescent="0.35">
      <c r="A20" s="80"/>
      <c r="B20" s="70" t="s">
        <v>201</v>
      </c>
      <c r="C20" s="145">
        <v>0.23190588375366797</v>
      </c>
      <c r="D20" s="145">
        <v>0.21275933635897626</v>
      </c>
      <c r="E20" s="145">
        <v>0.2264344870612732</v>
      </c>
      <c r="F20" s="145">
        <v>0.21723715022348419</v>
      </c>
      <c r="G20" s="145">
        <v>0.20752601520605468</v>
      </c>
      <c r="H20" s="145">
        <v>0.20616147009311284</v>
      </c>
      <c r="I20" s="145">
        <v>0.20657222477958082</v>
      </c>
      <c r="J20" s="145">
        <v>0.18994967450597589</v>
      </c>
      <c r="K20" s="145">
        <v>0.21750833989990931</v>
      </c>
      <c r="L20" s="145">
        <v>0.21813485638861754</v>
      </c>
      <c r="M20" s="145">
        <v>0.23042693940492276</v>
      </c>
      <c r="N20" s="145">
        <v>0.22760774173396645</v>
      </c>
      <c r="O20" s="141">
        <v>2.5922241194095421</v>
      </c>
    </row>
    <row r="21" spans="1:15" s="72" customFormat="1" ht="12" x14ac:dyDescent="0.35">
      <c r="A21" s="80"/>
      <c r="B21" s="201" t="s">
        <v>202</v>
      </c>
      <c r="C21" s="141">
        <v>2.0540840570002099</v>
      </c>
      <c r="D21" s="141">
        <v>1.9641334292135213</v>
      </c>
      <c r="E21" s="141">
        <v>1.9922466215208789</v>
      </c>
      <c r="F21" s="141">
        <v>1.7821267911558145</v>
      </c>
      <c r="G21" s="141">
        <v>1.728079106946061</v>
      </c>
      <c r="H21" s="141">
        <v>1.715771148763225</v>
      </c>
      <c r="I21" s="141">
        <v>1.6090336779500563</v>
      </c>
      <c r="J21" s="141">
        <v>1.49734357942092</v>
      </c>
      <c r="K21" s="141">
        <v>1.6261864954412399</v>
      </c>
      <c r="L21" s="141">
        <v>1.7297725750854962</v>
      </c>
      <c r="M21" s="141">
        <v>1.9330957255168837</v>
      </c>
      <c r="N21" s="141">
        <v>2.0865029215533299</v>
      </c>
      <c r="O21" s="141">
        <v>21.718376129567634</v>
      </c>
    </row>
    <row r="22" spans="1:15" s="72" customFormat="1" ht="12" x14ac:dyDescent="0.35">
      <c r="A22" s="80"/>
      <c r="B22" s="201" t="s">
        <v>203</v>
      </c>
      <c r="C22" s="141">
        <v>8.1514531020834795</v>
      </c>
      <c r="D22" s="141">
        <v>7.3099997735169477</v>
      </c>
      <c r="E22" s="141">
        <v>7.8904427416372993</v>
      </c>
      <c r="F22" s="141">
        <v>6.8757877733645003</v>
      </c>
      <c r="G22" s="141">
        <v>6.6110866645095721</v>
      </c>
      <c r="H22" s="141">
        <v>6.531297458416863</v>
      </c>
      <c r="I22" s="141">
        <v>6.574415946611234</v>
      </c>
      <c r="J22" s="141">
        <v>5.8902891788762499</v>
      </c>
      <c r="K22" s="141">
        <v>6.3744199674250632</v>
      </c>
      <c r="L22" s="141">
        <v>6.998572695970168</v>
      </c>
      <c r="M22" s="141">
        <v>7.8202213630165378</v>
      </c>
      <c r="N22" s="141">
        <v>7.8758872617528333</v>
      </c>
      <c r="O22" s="141">
        <v>84.903873927180769</v>
      </c>
    </row>
    <row r="23" spans="1:15" s="72" customFormat="1" ht="12" x14ac:dyDescent="0.35">
      <c r="A23" s="80"/>
      <c r="B23" s="201" t="s">
        <v>204</v>
      </c>
      <c r="C23" s="141">
        <v>0.88929622423164356</v>
      </c>
      <c r="D23" s="141">
        <v>0.77770785650275698</v>
      </c>
      <c r="E23" s="141">
        <v>0.81493017691449099</v>
      </c>
      <c r="F23" s="141">
        <v>0.77594234960456765</v>
      </c>
      <c r="G23" s="141">
        <v>0.77788848375919939</v>
      </c>
      <c r="H23" s="141">
        <v>0.71553485701692909</v>
      </c>
      <c r="I23" s="141">
        <v>0.72078246057011963</v>
      </c>
      <c r="J23" s="141">
        <v>0.68850317961887109</v>
      </c>
      <c r="K23" s="141">
        <v>0.73651624409771965</v>
      </c>
      <c r="L23" s="141">
        <v>0.80787110435883602</v>
      </c>
      <c r="M23" s="141">
        <v>0.91052123329629087</v>
      </c>
      <c r="N23" s="141">
        <v>0.92202014838315549</v>
      </c>
      <c r="O23" s="141">
        <v>9.5375143183545799</v>
      </c>
    </row>
    <row r="24" spans="1:15" s="72" customFormat="1" ht="12" x14ac:dyDescent="0.35">
      <c r="A24" s="80"/>
      <c r="B24" s="201" t="s">
        <v>205</v>
      </c>
      <c r="C24" s="141">
        <v>36.877780970001005</v>
      </c>
      <c r="D24" s="141">
        <v>33.73720928629605</v>
      </c>
      <c r="E24" s="141">
        <v>35.731562394110085</v>
      </c>
      <c r="F24" s="141">
        <v>30.980575455166303</v>
      </c>
      <c r="G24" s="141">
        <v>29.872034180414246</v>
      </c>
      <c r="H24" s="141">
        <v>29.796283653919112</v>
      </c>
      <c r="I24" s="141">
        <v>29.961372698877021</v>
      </c>
      <c r="J24" s="141">
        <v>27.413358280827698</v>
      </c>
      <c r="K24" s="141">
        <v>29.102254721818806</v>
      </c>
      <c r="L24" s="141">
        <v>31.985813001801148</v>
      </c>
      <c r="M24" s="141">
        <v>35.282025870622718</v>
      </c>
      <c r="N24" s="141">
        <v>36.828194395563514</v>
      </c>
      <c r="O24" s="141">
        <v>387.56846490941774</v>
      </c>
    </row>
    <row r="25" spans="1:15" x14ac:dyDescent="0.35">
      <c r="B25" s="19"/>
      <c r="C25" s="16"/>
      <c r="D25" s="16"/>
      <c r="E25" s="16"/>
      <c r="F25" s="16"/>
      <c r="G25" s="16"/>
      <c r="H25" s="16"/>
      <c r="I25" s="16"/>
      <c r="J25" s="16"/>
      <c r="K25" s="26"/>
      <c r="L25" s="26"/>
      <c r="M25" s="26"/>
      <c r="N25" s="26"/>
      <c r="O25" s="26"/>
    </row>
    <row r="26" spans="1:15" ht="19" x14ac:dyDescent="0.45">
      <c r="A26" s="10"/>
      <c r="B26" s="11" t="s">
        <v>206</v>
      </c>
      <c r="C26" s="10"/>
      <c r="D26" s="10"/>
      <c r="E26" s="10"/>
      <c r="F26" s="10"/>
      <c r="G26" s="10"/>
      <c r="H26" s="10"/>
      <c r="I26" s="10"/>
      <c r="J26" s="10"/>
      <c r="K26" s="10"/>
      <c r="L26" s="10"/>
      <c r="M26" s="10"/>
      <c r="N26" s="10"/>
      <c r="O26" s="10"/>
    </row>
    <row r="27" spans="1:15" s="97" customFormat="1" ht="24" x14ac:dyDescent="0.3">
      <c r="B27" s="68" t="s">
        <v>195</v>
      </c>
      <c r="C27" s="98" t="s">
        <v>356</v>
      </c>
      <c r="D27" s="98" t="s">
        <v>357</v>
      </c>
      <c r="E27" s="98" t="s">
        <v>358</v>
      </c>
      <c r="F27" s="98" t="s">
        <v>359</v>
      </c>
      <c r="G27" s="98" t="s">
        <v>360</v>
      </c>
      <c r="H27" s="98" t="s">
        <v>361</v>
      </c>
      <c r="I27" s="98" t="s">
        <v>362</v>
      </c>
      <c r="J27" s="98" t="s">
        <v>363</v>
      </c>
      <c r="K27" s="98" t="s">
        <v>364</v>
      </c>
      <c r="L27" s="98" t="s">
        <v>365</v>
      </c>
      <c r="M27" s="98" t="s">
        <v>366</v>
      </c>
      <c r="N27" s="98" t="s">
        <v>367</v>
      </c>
      <c r="O27" s="122" t="s">
        <v>437</v>
      </c>
    </row>
    <row r="28" spans="1:15" s="72" customFormat="1" ht="12" x14ac:dyDescent="0.35">
      <c r="A28" s="80"/>
      <c r="B28" s="70" t="s">
        <v>207</v>
      </c>
      <c r="C28" s="141">
        <v>79.414739743262857</v>
      </c>
      <c r="D28" s="141">
        <v>73.61273209443047</v>
      </c>
      <c r="E28" s="141">
        <v>73.493361742921053</v>
      </c>
      <c r="F28" s="141">
        <v>68.404273811683652</v>
      </c>
      <c r="G28" s="141">
        <v>65.053099236572365</v>
      </c>
      <c r="H28" s="141">
        <v>61.315339506849035</v>
      </c>
      <c r="I28" s="141">
        <v>63.005628100475171</v>
      </c>
      <c r="J28" s="141">
        <v>61.781276026174204</v>
      </c>
      <c r="K28" s="141">
        <v>62.647181404417367</v>
      </c>
      <c r="L28" s="141">
        <v>67.228761820960685</v>
      </c>
      <c r="M28" s="141">
        <v>74.575785977443047</v>
      </c>
      <c r="N28" s="141">
        <v>76.710318541043023</v>
      </c>
      <c r="O28" s="141">
        <v>827.24249800623306</v>
      </c>
    </row>
    <row r="29" spans="1:15" s="72" customFormat="1" ht="13" x14ac:dyDescent="0.4">
      <c r="A29" s="80"/>
      <c r="B29" s="70" t="s">
        <v>208</v>
      </c>
      <c r="C29" s="141">
        <v>32.651037087531193</v>
      </c>
      <c r="D29" s="141">
        <v>27.35218810427164</v>
      </c>
      <c r="E29" s="141">
        <v>27.048017878376733</v>
      </c>
      <c r="F29" s="141">
        <v>22.257894639385263</v>
      </c>
      <c r="G29" s="141">
        <v>19.03583440360789</v>
      </c>
      <c r="H29" s="141">
        <v>15.358804190900905</v>
      </c>
      <c r="I29" s="141">
        <v>16.317549171700676</v>
      </c>
      <c r="J29" s="141">
        <v>15.480979819454561</v>
      </c>
      <c r="K29" s="141">
        <v>16.295076199403905</v>
      </c>
      <c r="L29" s="141">
        <v>20.777120439722236</v>
      </c>
      <c r="M29" s="141">
        <v>27.844950197242518</v>
      </c>
      <c r="N29" s="141">
        <v>29.926131942542998</v>
      </c>
      <c r="O29" s="141">
        <v>270.3455840741405</v>
      </c>
    </row>
    <row r="30" spans="1:15" s="72" customFormat="1" ht="13" x14ac:dyDescent="0.4">
      <c r="A30" s="80"/>
      <c r="B30" s="70" t="s">
        <v>209</v>
      </c>
      <c r="C30" s="141">
        <v>25.861828410448712</v>
      </c>
      <c r="D30" s="141">
        <v>20.765527554339407</v>
      </c>
      <c r="E30" s="141">
        <v>20.334240178976241</v>
      </c>
      <c r="F30" s="141">
        <v>15.786602614943535</v>
      </c>
      <c r="G30" s="141">
        <v>12.61734485150571</v>
      </c>
      <c r="H30" s="141">
        <v>8.9279446278940657</v>
      </c>
      <c r="I30" s="141">
        <v>8.9657139992018617</v>
      </c>
      <c r="J30" s="141">
        <v>8.5350514561303896</v>
      </c>
      <c r="K30" s="141">
        <v>9.5654497460049139</v>
      </c>
      <c r="L30" s="141">
        <v>13.908026251675734</v>
      </c>
      <c r="M30" s="141">
        <v>20.89680640065286</v>
      </c>
      <c r="N30" s="141">
        <v>23.053201407943256</v>
      </c>
      <c r="O30" s="141">
        <v>189.21773749971666</v>
      </c>
    </row>
    <row r="31" spans="1:15" s="72" customFormat="1" ht="13" x14ac:dyDescent="0.4">
      <c r="A31" s="80"/>
      <c r="B31" s="70" t="s">
        <v>210</v>
      </c>
      <c r="C31" s="141">
        <v>23.446421747134295</v>
      </c>
      <c r="D31" s="141">
        <v>18.429214645444393</v>
      </c>
      <c r="E31" s="141">
        <v>17.995512672749367</v>
      </c>
      <c r="F31" s="141">
        <v>13.806394107526017</v>
      </c>
      <c r="G31" s="141">
        <v>10.647512888257324</v>
      </c>
      <c r="H31" s="141">
        <v>6.8985298940523885</v>
      </c>
      <c r="I31" s="141">
        <v>6.7006094104642244</v>
      </c>
      <c r="J31" s="141">
        <v>6.2423443484666601</v>
      </c>
      <c r="K31" s="141">
        <v>7.0032247289423584</v>
      </c>
      <c r="L31" s="141">
        <v>11.66229450392926</v>
      </c>
      <c r="M31" s="141">
        <v>18.565639726500574</v>
      </c>
      <c r="N31" s="141">
        <v>20.623293904291383</v>
      </c>
      <c r="O31" s="141">
        <v>162.02099257775825</v>
      </c>
    </row>
    <row r="32" spans="1:15" s="72" customFormat="1" ht="12" x14ac:dyDescent="0.35">
      <c r="A32" s="80"/>
      <c r="B32" s="70" t="s">
        <v>211</v>
      </c>
      <c r="C32" s="141">
        <v>4.1197164883081783</v>
      </c>
      <c r="D32" s="141">
        <v>3.4058786041888824</v>
      </c>
      <c r="E32" s="141">
        <v>3.3939661244018335</v>
      </c>
      <c r="F32" s="141">
        <v>2.6056651322720739</v>
      </c>
      <c r="G32" s="141">
        <v>2.1342920759621897</v>
      </c>
      <c r="H32" s="141">
        <v>1.6886532231689244</v>
      </c>
      <c r="I32" s="141">
        <v>1.7115189731190013</v>
      </c>
      <c r="J32" s="141">
        <v>1.6172576526140747</v>
      </c>
      <c r="K32" s="141">
        <v>1.7813869362200991</v>
      </c>
      <c r="L32" s="141">
        <v>2.4271786947416398</v>
      </c>
      <c r="M32" s="141">
        <v>3.3579379430999574</v>
      </c>
      <c r="N32" s="141">
        <v>3.7499751201459537</v>
      </c>
      <c r="O32" s="141">
        <v>31.993426968242812</v>
      </c>
    </row>
    <row r="33" spans="1:15" x14ac:dyDescent="0.35">
      <c r="B33" s="252"/>
      <c r="C33" s="252"/>
      <c r="D33" s="252"/>
      <c r="E33" s="252"/>
      <c r="F33" s="252"/>
      <c r="G33" s="252"/>
      <c r="H33" s="252"/>
      <c r="I33" s="252"/>
      <c r="J33" s="252"/>
      <c r="K33" s="252"/>
      <c r="L33" s="252"/>
      <c r="M33" s="252"/>
      <c r="N33" s="252"/>
      <c r="O33" s="33"/>
    </row>
    <row r="34" spans="1:15" ht="19" x14ac:dyDescent="0.45">
      <c r="A34" s="10"/>
      <c r="B34" s="11" t="s">
        <v>212</v>
      </c>
      <c r="C34" s="10"/>
      <c r="D34" s="10"/>
      <c r="E34" s="10"/>
      <c r="F34" s="10"/>
      <c r="G34" s="10"/>
      <c r="H34" s="10"/>
      <c r="I34" s="10"/>
      <c r="J34" s="10"/>
      <c r="K34" s="10"/>
      <c r="L34" s="10"/>
      <c r="M34" s="10"/>
      <c r="N34" s="10"/>
      <c r="O34" s="10"/>
    </row>
    <row r="35" spans="1:15" s="97" customFormat="1" ht="24" x14ac:dyDescent="0.3">
      <c r="B35" s="68" t="s">
        <v>217</v>
      </c>
      <c r="C35" s="98" t="s">
        <v>356</v>
      </c>
      <c r="D35" s="98" t="s">
        <v>357</v>
      </c>
      <c r="E35" s="98" t="s">
        <v>358</v>
      </c>
      <c r="F35" s="98" t="s">
        <v>359</v>
      </c>
      <c r="G35" s="98" t="s">
        <v>360</v>
      </c>
      <c r="H35" s="98" t="s">
        <v>361</v>
      </c>
      <c r="I35" s="98" t="s">
        <v>362</v>
      </c>
      <c r="J35" s="98" t="s">
        <v>363</v>
      </c>
      <c r="K35" s="98" t="s">
        <v>364</v>
      </c>
      <c r="L35" s="98" t="s">
        <v>365</v>
      </c>
      <c r="M35" s="98" t="s">
        <v>366</v>
      </c>
      <c r="N35" s="98" t="s">
        <v>367</v>
      </c>
      <c r="O35" s="122" t="s">
        <v>437</v>
      </c>
    </row>
    <row r="36" spans="1:15" s="72" customFormat="1" ht="12" x14ac:dyDescent="0.35">
      <c r="A36" s="80"/>
      <c r="B36" s="70" t="s">
        <v>213</v>
      </c>
      <c r="C36" s="141">
        <v>5.1385202670708399</v>
      </c>
      <c r="D36" s="141">
        <v>4.0911798252641907</v>
      </c>
      <c r="E36" s="141">
        <v>3.9954385233289642</v>
      </c>
      <c r="F36" s="141">
        <v>3.1165898596962971</v>
      </c>
      <c r="G36" s="141">
        <v>2.457832875481587</v>
      </c>
      <c r="H36" s="141">
        <v>1.6748820333369208</v>
      </c>
      <c r="I36" s="141">
        <v>1.7208630861914083</v>
      </c>
      <c r="J36" s="141">
        <v>1.683836255106548</v>
      </c>
      <c r="K36" s="141">
        <v>1.9204758522776386</v>
      </c>
      <c r="L36" s="141">
        <v>2.698322839169502</v>
      </c>
      <c r="M36" s="141">
        <v>4.1375749422020771</v>
      </c>
      <c r="N36" s="141">
        <v>4.5603406337885541</v>
      </c>
      <c r="O36" s="141">
        <v>37.195856992914528</v>
      </c>
    </row>
    <row r="37" spans="1:15" s="72" customFormat="1" ht="12" x14ac:dyDescent="0.35">
      <c r="A37" s="80"/>
      <c r="B37" s="70" t="s">
        <v>214</v>
      </c>
      <c r="C37" s="141">
        <v>13.29308080317351</v>
      </c>
      <c r="D37" s="141">
        <v>11.982721422860326</v>
      </c>
      <c r="E37" s="141">
        <v>11.780171796238722</v>
      </c>
      <c r="F37" s="141">
        <v>10.208818720197572</v>
      </c>
      <c r="G37" s="141">
        <v>9.4896851550027215</v>
      </c>
      <c r="H37" s="141">
        <v>8.7057050367859077</v>
      </c>
      <c r="I37" s="141">
        <v>8.6746580402803044</v>
      </c>
      <c r="J37" s="141">
        <v>8.4317711531284267</v>
      </c>
      <c r="K37" s="141">
        <v>8.7869986549867836</v>
      </c>
      <c r="L37" s="141">
        <v>9.8902874646665122</v>
      </c>
      <c r="M37" s="141">
        <v>11.543305610688858</v>
      </c>
      <c r="N37" s="141">
        <v>12.454731470525232</v>
      </c>
      <c r="O37" s="141">
        <v>125.24193532853489</v>
      </c>
    </row>
    <row r="38" spans="1:15" s="72" customFormat="1" ht="12" x14ac:dyDescent="0.35">
      <c r="A38" s="80"/>
      <c r="B38" s="70" t="s">
        <v>215</v>
      </c>
      <c r="C38" s="141">
        <v>1.5249528148803386</v>
      </c>
      <c r="D38" s="141">
        <v>1.4729915126347202</v>
      </c>
      <c r="E38" s="141">
        <v>1.4724357291947163</v>
      </c>
      <c r="F38" s="141">
        <v>1.4375915319813988</v>
      </c>
      <c r="G38" s="141">
        <v>1.4055148446089785</v>
      </c>
      <c r="H38" s="141">
        <v>1.3701089396236779</v>
      </c>
      <c r="I38" s="141">
        <v>1.3662398425398925</v>
      </c>
      <c r="J38" s="141">
        <v>1.3576176998378957</v>
      </c>
      <c r="K38" s="141">
        <v>1.3717322834850105</v>
      </c>
      <c r="L38" s="141">
        <v>1.415435547725346</v>
      </c>
      <c r="M38" s="141">
        <v>1.4793893865891337</v>
      </c>
      <c r="N38" s="141">
        <v>1.49427723763219</v>
      </c>
      <c r="O38" s="141">
        <v>17.168287370733299</v>
      </c>
    </row>
    <row r="39" spans="1:15" s="72" customFormat="1" ht="12" x14ac:dyDescent="0.35">
      <c r="A39" s="80"/>
      <c r="B39" s="70" t="s">
        <v>216</v>
      </c>
      <c r="C39" s="141">
        <v>4.1952691544598215</v>
      </c>
      <c r="D39" s="141">
        <v>3.344950699555318</v>
      </c>
      <c r="E39" s="141">
        <v>3.4524977375921071</v>
      </c>
      <c r="F39" s="141">
        <v>3.0092206366184544</v>
      </c>
      <c r="G39" s="141">
        <v>2.5777208425365501</v>
      </c>
      <c r="H39" s="141">
        <v>2.3071052859502084</v>
      </c>
      <c r="I39" s="141">
        <v>2.2034851952992724</v>
      </c>
      <c r="J39" s="141">
        <v>1.9520361588874853</v>
      </c>
      <c r="K39" s="141">
        <v>2.5078755242612454</v>
      </c>
      <c r="L39" s="141">
        <v>3.012050846975777</v>
      </c>
      <c r="M39" s="141">
        <v>3.5573414692489851</v>
      </c>
      <c r="N39" s="141">
        <v>3.6184035229677138</v>
      </c>
      <c r="O39" s="141">
        <v>35.737957074352934</v>
      </c>
    </row>
    <row r="41" spans="1:15" x14ac:dyDescent="0.35">
      <c r="B41" s="63"/>
      <c r="C41" s="26"/>
      <c r="D41" s="26"/>
      <c r="E41" s="26"/>
      <c r="F41" s="26"/>
      <c r="G41" s="26"/>
      <c r="H41" s="26"/>
      <c r="I41" s="26"/>
      <c r="J41" s="26"/>
      <c r="K41" s="26"/>
      <c r="L41" s="26"/>
      <c r="M41" s="26"/>
      <c r="N41" s="26"/>
      <c r="O41" s="26"/>
    </row>
  </sheetData>
  <mergeCells count="2">
    <mergeCell ref="B2:N2"/>
    <mergeCell ref="B33:N33"/>
  </mergeCells>
  <phoneticPr fontId="39" type="noConversion"/>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6A0B98-3F7A-4EB9-B9EB-5A651F563E09}">
  <dimension ref="A1:O159"/>
  <sheetViews>
    <sheetView workbookViewId="0">
      <selection activeCell="A17" sqref="A17:XFD17"/>
    </sheetView>
  </sheetViews>
  <sheetFormatPr baseColWidth="10" defaultColWidth="11.453125" defaultRowHeight="14.5" x14ac:dyDescent="0.35"/>
  <cols>
    <col min="1" max="1" width="3" style="1" customWidth="1"/>
    <col min="2" max="2" width="54" style="1" customWidth="1"/>
    <col min="3" max="14" width="9.1796875" style="1" customWidth="1"/>
    <col min="15" max="15" width="9.1796875" style="54" customWidth="1"/>
    <col min="16" max="16" width="5.7265625" style="1" customWidth="1"/>
    <col min="17" max="16384" width="11.453125" style="1"/>
  </cols>
  <sheetData>
    <row r="1" spans="1:15" s="67" customFormat="1" ht="25.5" x14ac:dyDescent="0.55000000000000004">
      <c r="A1" s="66"/>
      <c r="B1" s="64" t="s">
        <v>219</v>
      </c>
      <c r="C1" s="66"/>
      <c r="D1" s="66"/>
      <c r="E1" s="66"/>
      <c r="F1" s="66"/>
      <c r="G1" s="66"/>
      <c r="H1" s="66"/>
      <c r="I1" s="66"/>
      <c r="J1" s="66"/>
      <c r="K1" s="66"/>
      <c r="L1" s="66"/>
      <c r="M1" s="66"/>
      <c r="N1" s="66"/>
      <c r="O1" s="65"/>
    </row>
    <row r="2" spans="1:15" x14ac:dyDescent="0.35">
      <c r="B2" s="253" t="s">
        <v>412</v>
      </c>
      <c r="C2" s="251"/>
      <c r="D2" s="251"/>
      <c r="E2" s="251"/>
      <c r="F2" s="251"/>
      <c r="G2" s="251"/>
      <c r="H2" s="251"/>
      <c r="I2" s="251"/>
      <c r="J2" s="251"/>
      <c r="K2" s="251"/>
      <c r="L2" s="251"/>
      <c r="M2" s="251"/>
      <c r="N2" s="251"/>
    </row>
    <row r="3" spans="1:15" x14ac:dyDescent="0.35">
      <c r="B3" s="7" t="s">
        <v>12</v>
      </c>
      <c r="C3" s="8"/>
      <c r="D3" s="8"/>
      <c r="E3" s="8"/>
      <c r="F3" s="8"/>
      <c r="G3" s="8"/>
      <c r="H3" s="8"/>
      <c r="I3" s="8"/>
      <c r="J3" s="8"/>
      <c r="K3" s="8"/>
      <c r="L3" s="8"/>
      <c r="M3" s="8"/>
      <c r="N3" s="8"/>
    </row>
    <row r="4" spans="1:15" ht="20.5" x14ac:dyDescent="0.45">
      <c r="B4" s="9"/>
      <c r="C4" s="26"/>
      <c r="D4" s="26"/>
      <c r="E4" s="26"/>
      <c r="F4" s="26"/>
      <c r="G4" s="26"/>
      <c r="H4" s="26"/>
      <c r="I4" s="26"/>
      <c r="J4" s="26"/>
      <c r="K4" s="26"/>
      <c r="L4" s="26"/>
      <c r="M4" s="26"/>
      <c r="N4" s="26"/>
    </row>
    <row r="5" spans="1:15" ht="19" x14ac:dyDescent="0.45">
      <c r="A5" s="10"/>
      <c r="B5" s="11" t="s">
        <v>13</v>
      </c>
      <c r="C5" s="10"/>
      <c r="D5" s="10"/>
      <c r="E5" s="10"/>
      <c r="F5" s="10"/>
      <c r="G5" s="10"/>
      <c r="H5" s="10"/>
      <c r="I5" s="10"/>
      <c r="J5" s="10"/>
      <c r="K5" s="10"/>
      <c r="L5" s="10"/>
      <c r="M5" s="10"/>
      <c r="N5" s="10"/>
      <c r="O5" s="11"/>
    </row>
    <row r="6" spans="1:15" s="97" customFormat="1" ht="24" x14ac:dyDescent="0.3">
      <c r="B6" s="68" t="s">
        <v>225</v>
      </c>
      <c r="C6" s="98" t="s">
        <v>356</v>
      </c>
      <c r="D6" s="98" t="s">
        <v>357</v>
      </c>
      <c r="E6" s="98" t="s">
        <v>358</v>
      </c>
      <c r="F6" s="98" t="s">
        <v>359</v>
      </c>
      <c r="G6" s="98" t="s">
        <v>360</v>
      </c>
      <c r="H6" s="98" t="s">
        <v>361</v>
      </c>
      <c r="I6" s="98" t="s">
        <v>362</v>
      </c>
      <c r="J6" s="98" t="s">
        <v>363</v>
      </c>
      <c r="K6" s="98" t="s">
        <v>364</v>
      </c>
      <c r="L6" s="98" t="s">
        <v>365</v>
      </c>
      <c r="M6" s="98" t="s">
        <v>366</v>
      </c>
      <c r="N6" s="98" t="s">
        <v>367</v>
      </c>
      <c r="O6" s="122" t="s">
        <v>437</v>
      </c>
    </row>
    <row r="7" spans="1:15" s="72" customFormat="1" ht="12" x14ac:dyDescent="0.35">
      <c r="A7" s="69"/>
      <c r="B7" s="70" t="s">
        <v>23</v>
      </c>
      <c r="C7" s="71">
        <v>0.1981623177482848</v>
      </c>
      <c r="D7" s="71">
        <v>0.13641310007878985</v>
      </c>
      <c r="E7" s="71">
        <v>0.14181434641177926</v>
      </c>
      <c r="F7" s="71">
        <v>0.12488940266004747</v>
      </c>
      <c r="G7" s="71">
        <v>9.6242827440795986E-2</v>
      </c>
      <c r="H7" s="71">
        <v>8.1882208092051656E-2</v>
      </c>
      <c r="I7" s="71">
        <v>8.9715484484258728E-2</v>
      </c>
      <c r="J7" s="71">
        <v>8.6903007892776468E-2</v>
      </c>
      <c r="K7" s="71">
        <v>0.11479843121017289</v>
      </c>
      <c r="L7" s="71">
        <v>0.14299146229538043</v>
      </c>
      <c r="M7" s="71">
        <v>0.17484353001643382</v>
      </c>
      <c r="N7" s="71">
        <v>0.18075035146385593</v>
      </c>
      <c r="O7" s="202">
        <v>1.5694064697946275</v>
      </c>
    </row>
    <row r="8" spans="1:15" s="72" customFormat="1" ht="12" x14ac:dyDescent="0.35">
      <c r="A8" s="73"/>
      <c r="B8" s="70" t="s">
        <v>154</v>
      </c>
      <c r="C8" s="71">
        <v>0.326834407091809</v>
      </c>
      <c r="D8" s="71">
        <v>0.3087998209454752</v>
      </c>
      <c r="E8" s="71">
        <v>0.34085181277487914</v>
      </c>
      <c r="F8" s="71">
        <v>0.32951044010701591</v>
      </c>
      <c r="G8" s="71">
        <v>0.31220149178236906</v>
      </c>
      <c r="H8" s="71">
        <v>0.31999513304154587</v>
      </c>
      <c r="I8" s="71">
        <v>0.31460274872285732</v>
      </c>
      <c r="J8" s="71">
        <v>0.26186968991110848</v>
      </c>
      <c r="K8" s="71">
        <v>0.31921892083423886</v>
      </c>
      <c r="L8" s="71">
        <v>0.33170764275630815</v>
      </c>
      <c r="M8" s="71">
        <v>0.33811393855203853</v>
      </c>
      <c r="N8" s="71">
        <v>0.32077138336536226</v>
      </c>
      <c r="O8" s="202">
        <v>3.8244774298850075</v>
      </c>
    </row>
    <row r="9" spans="1:15" s="72" customFormat="1" ht="12" x14ac:dyDescent="0.35">
      <c r="A9" s="148"/>
      <c r="B9" s="70" t="s">
        <v>14</v>
      </c>
      <c r="C9" s="71">
        <v>4.3692375362165532E-2</v>
      </c>
      <c r="D9" s="71">
        <v>4.3692375362165532E-2</v>
      </c>
      <c r="E9" s="71">
        <v>4.3692375362165532E-2</v>
      </c>
      <c r="F9" s="71">
        <v>4.3692375362165532E-2</v>
      </c>
      <c r="G9" s="71">
        <v>4.3692375362165532E-2</v>
      </c>
      <c r="H9" s="71">
        <v>4.3692375362165532E-2</v>
      </c>
      <c r="I9" s="71">
        <v>4.3692375362165532E-2</v>
      </c>
      <c r="J9" s="71">
        <v>4.3692375362165532E-2</v>
      </c>
      <c r="K9" s="71">
        <v>4.3692375362165532E-2</v>
      </c>
      <c r="L9" s="71">
        <v>4.3692375362165532E-2</v>
      </c>
      <c r="M9" s="71">
        <v>4.3692375362165532E-2</v>
      </c>
      <c r="N9" s="71">
        <v>4.3692375362165532E-2</v>
      </c>
      <c r="O9" s="202">
        <v>0.52430850434598641</v>
      </c>
    </row>
    <row r="10" spans="1:15" s="72" customFormat="1" ht="12" x14ac:dyDescent="0.35">
      <c r="A10" s="74"/>
      <c r="B10" s="70" t="s">
        <v>15</v>
      </c>
      <c r="C10" s="71">
        <v>0.4463026144929827</v>
      </c>
      <c r="D10" s="71">
        <v>0.34964479037491625</v>
      </c>
      <c r="E10" s="71">
        <v>0.32809847554652261</v>
      </c>
      <c r="F10" s="71">
        <v>0.24801939172839782</v>
      </c>
      <c r="G10" s="71">
        <v>0.18721993474144077</v>
      </c>
      <c r="H10" s="71">
        <v>0.11747135615811735</v>
      </c>
      <c r="I10" s="71">
        <v>0.11979980479994151</v>
      </c>
      <c r="J10" s="71">
        <v>0.12663755979673719</v>
      </c>
      <c r="K10" s="71">
        <v>0.15184531394945858</v>
      </c>
      <c r="L10" s="71">
        <v>0.2355087200393606</v>
      </c>
      <c r="M10" s="71">
        <v>0.33756292986836034</v>
      </c>
      <c r="N10" s="71">
        <v>0.39056413910022825</v>
      </c>
      <c r="O10" s="202">
        <v>3.0386750305964636</v>
      </c>
    </row>
    <row r="11" spans="1:15" s="72" customFormat="1" ht="12" x14ac:dyDescent="0.35">
      <c r="A11" s="75"/>
      <c r="B11" s="70" t="s">
        <v>16</v>
      </c>
      <c r="C11" s="71">
        <v>1.7702778622604194</v>
      </c>
      <c r="D11" s="71">
        <v>4.0239598142119863</v>
      </c>
      <c r="E11" s="71">
        <v>5.5704840835168463</v>
      </c>
      <c r="F11" s="71">
        <v>5.314270297319851</v>
      </c>
      <c r="G11" s="71">
        <v>3.3021746066608313</v>
      </c>
      <c r="H11" s="71">
        <v>2.1169701146304432</v>
      </c>
      <c r="I11" s="71">
        <v>1.7882852493147001</v>
      </c>
      <c r="J11" s="71">
        <v>2.5694277339519376</v>
      </c>
      <c r="K11" s="71">
        <v>2.1434174834112731</v>
      </c>
      <c r="L11" s="71">
        <v>2.4975023813921076</v>
      </c>
      <c r="M11" s="71">
        <v>1.8647261608551549</v>
      </c>
      <c r="N11" s="71">
        <v>1.131942830965379</v>
      </c>
      <c r="O11" s="202">
        <v>34.093438618490929</v>
      </c>
    </row>
    <row r="12" spans="1:15" s="72" customFormat="1" ht="12" x14ac:dyDescent="0.35">
      <c r="A12" s="78"/>
      <c r="B12" s="70" t="s">
        <v>17</v>
      </c>
      <c r="C12" s="71">
        <v>0.60232808051769782</v>
      </c>
      <c r="D12" s="71">
        <v>0.60283926936460197</v>
      </c>
      <c r="E12" s="71">
        <v>0.70093806705224826</v>
      </c>
      <c r="F12" s="71">
        <v>0.61344328361419953</v>
      </c>
      <c r="G12" s="71">
        <v>0.64669147285911566</v>
      </c>
      <c r="H12" s="71">
        <v>0.74639607751865467</v>
      </c>
      <c r="I12" s="71">
        <v>0.767870038870206</v>
      </c>
      <c r="J12" s="71">
        <v>0.70813070862239957</v>
      </c>
      <c r="K12" s="71">
        <v>0.7332472580824777</v>
      </c>
      <c r="L12" s="71">
        <v>0.7404159312095121</v>
      </c>
      <c r="M12" s="71">
        <v>0.70771437439780083</v>
      </c>
      <c r="N12" s="71">
        <v>0.72993876250998024</v>
      </c>
      <c r="O12" s="202">
        <v>8.2999533246188939</v>
      </c>
    </row>
    <row r="13" spans="1:15" s="101" customFormat="1" ht="12" x14ac:dyDescent="0.35">
      <c r="A13" s="99"/>
      <c r="B13" s="77" t="s">
        <v>18</v>
      </c>
      <c r="C13" s="100">
        <v>0.25184765949198273</v>
      </c>
      <c r="D13" s="100">
        <v>0.22801131906528538</v>
      </c>
      <c r="E13" s="100">
        <v>0.19548629855260255</v>
      </c>
      <c r="F13" s="100">
        <v>0.23512491865355473</v>
      </c>
      <c r="G13" s="100">
        <v>0.25479451574793277</v>
      </c>
      <c r="H13" s="100">
        <v>0.26178685887800013</v>
      </c>
      <c r="I13" s="100">
        <v>0.30388282220810203</v>
      </c>
      <c r="J13" s="100">
        <v>0.29166138533130925</v>
      </c>
      <c r="K13" s="100">
        <v>0.28541826825702554</v>
      </c>
      <c r="L13" s="100">
        <v>0.28301632543524957</v>
      </c>
      <c r="M13" s="100">
        <v>0.26245948227914645</v>
      </c>
      <c r="N13" s="100">
        <v>0.28621771609045094</v>
      </c>
      <c r="O13" s="205">
        <v>3.1397075699906418</v>
      </c>
    </row>
    <row r="14" spans="1:15" s="72" customFormat="1" ht="12" x14ac:dyDescent="0.35">
      <c r="A14" s="80"/>
      <c r="B14" s="104" t="s">
        <v>438</v>
      </c>
      <c r="C14" s="105">
        <v>3.3875976574733593</v>
      </c>
      <c r="D14" s="105">
        <v>5.4653491703379355</v>
      </c>
      <c r="E14" s="105">
        <v>7.1258791606644412</v>
      </c>
      <c r="F14" s="105">
        <v>6.6738251907916775</v>
      </c>
      <c r="G14" s="105">
        <v>4.5882227088467182</v>
      </c>
      <c r="H14" s="105">
        <v>3.426407264802978</v>
      </c>
      <c r="I14" s="105">
        <v>3.1239657015541291</v>
      </c>
      <c r="J14" s="105">
        <v>3.7966610755371248</v>
      </c>
      <c r="K14" s="105">
        <v>3.5062197828497865</v>
      </c>
      <c r="L14" s="105">
        <v>3.9918185130548345</v>
      </c>
      <c r="M14" s="105">
        <v>3.4666533090519538</v>
      </c>
      <c r="N14" s="105">
        <v>2.7976598427669712</v>
      </c>
      <c r="O14" s="105">
        <v>51.350259377731916</v>
      </c>
    </row>
    <row r="15" spans="1:15" s="72" customFormat="1" ht="12" hidden="1" x14ac:dyDescent="0.35">
      <c r="A15" s="79"/>
      <c r="B15" s="70" t="s">
        <v>19</v>
      </c>
      <c r="C15" s="131"/>
      <c r="D15" s="131"/>
      <c r="E15" s="131"/>
      <c r="F15" s="131"/>
      <c r="G15" s="131"/>
      <c r="H15" s="131"/>
      <c r="I15" s="131"/>
      <c r="J15" s="131"/>
      <c r="K15" s="131"/>
      <c r="L15" s="131"/>
      <c r="M15" s="131"/>
      <c r="N15" s="131"/>
      <c r="O15" s="203"/>
    </row>
    <row r="16" spans="1:15" s="101" customFormat="1" ht="12" x14ac:dyDescent="0.35">
      <c r="A16" s="99"/>
      <c r="B16" s="77" t="s">
        <v>20</v>
      </c>
      <c r="C16" s="168">
        <v>2.8820546434297933E-2</v>
      </c>
      <c r="D16" s="168">
        <v>3.704158014377993E-2</v>
      </c>
      <c r="E16" s="168">
        <v>3.1546997924984541E-2</v>
      </c>
      <c r="F16" s="168">
        <v>3.0140287780872441E-2</v>
      </c>
      <c r="G16" s="168">
        <v>2.909934328381112E-2</v>
      </c>
      <c r="H16" s="168">
        <v>3.0510627003903092E-2</v>
      </c>
      <c r="I16" s="168">
        <v>3.2110577498914585E-2</v>
      </c>
      <c r="J16" s="168">
        <v>3.4418953474837269E-2</v>
      </c>
      <c r="K16" s="168">
        <v>2.909934328381112E-2</v>
      </c>
      <c r="L16" s="168">
        <v>3.0201933943699088E-2</v>
      </c>
      <c r="M16" s="168">
        <v>2.8944456145192681E-2</v>
      </c>
      <c r="N16" s="168">
        <v>2.893948030791443E-2</v>
      </c>
      <c r="O16" s="218">
        <v>0.37087412722601826</v>
      </c>
    </row>
    <row r="17" spans="1:15" s="107" customFormat="1" ht="12" hidden="1" x14ac:dyDescent="0.35">
      <c r="A17" s="106"/>
      <c r="B17" s="104" t="s">
        <v>438</v>
      </c>
      <c r="C17" s="105">
        <v>3.3875976574733593</v>
      </c>
      <c r="D17" s="105">
        <v>5.4653491703379355</v>
      </c>
      <c r="E17" s="105">
        <v>7.1258791606644412</v>
      </c>
      <c r="F17" s="105">
        <v>6.6738251907916775</v>
      </c>
      <c r="G17" s="105">
        <v>4.5882227088467182</v>
      </c>
      <c r="H17" s="105">
        <v>3.426407264802978</v>
      </c>
      <c r="I17" s="105">
        <v>3.1239657015541291</v>
      </c>
      <c r="J17" s="105">
        <v>3.7966610755371248</v>
      </c>
      <c r="K17" s="105">
        <v>3.5062197828497865</v>
      </c>
      <c r="L17" s="105">
        <v>3.9918185130548345</v>
      </c>
      <c r="M17" s="105">
        <v>3.4666533090519538</v>
      </c>
      <c r="N17" s="105">
        <v>2.7976598427669712</v>
      </c>
      <c r="O17" s="105">
        <v>51.350259377731916</v>
      </c>
    </row>
    <row r="18" spans="1:15" s="101" customFormat="1" ht="12" x14ac:dyDescent="0.35">
      <c r="A18" s="99"/>
      <c r="B18" s="77" t="s">
        <v>21</v>
      </c>
      <c r="C18" s="100">
        <v>0.28066820592628067</v>
      </c>
      <c r="D18" s="100">
        <v>0.26505289920906533</v>
      </c>
      <c r="E18" s="100">
        <v>0.22703329647758708</v>
      </c>
      <c r="F18" s="100">
        <v>0.26526520643442719</v>
      </c>
      <c r="G18" s="100">
        <v>0.28389385903174391</v>
      </c>
      <c r="H18" s="100">
        <v>0.29229748588190324</v>
      </c>
      <c r="I18" s="100">
        <v>0.33599339970701664</v>
      </c>
      <c r="J18" s="100">
        <v>0.32608033880614651</v>
      </c>
      <c r="K18" s="100">
        <v>0.31451761154083668</v>
      </c>
      <c r="L18" s="100">
        <v>0.31321825937894865</v>
      </c>
      <c r="M18" s="100">
        <v>0.29140393842433915</v>
      </c>
      <c r="N18" s="100">
        <v>0.31515719639836537</v>
      </c>
      <c r="O18" s="205">
        <v>3.5105816972166597</v>
      </c>
    </row>
    <row r="21" spans="1:15" ht="19" x14ac:dyDescent="0.45">
      <c r="A21" s="10"/>
      <c r="B21" s="11" t="s">
        <v>22</v>
      </c>
      <c r="C21" s="10"/>
      <c r="D21" s="10"/>
      <c r="E21" s="10"/>
      <c r="F21" s="10"/>
      <c r="G21" s="10"/>
      <c r="H21" s="10"/>
      <c r="I21" s="10"/>
      <c r="J21" s="10"/>
      <c r="K21" s="10"/>
      <c r="L21" s="10"/>
      <c r="M21" s="10"/>
      <c r="N21" s="10"/>
      <c r="O21" s="11"/>
    </row>
    <row r="23" spans="1:15" x14ac:dyDescent="0.35">
      <c r="A23" s="96"/>
      <c r="B23" s="13" t="s">
        <v>23</v>
      </c>
      <c r="C23" s="14"/>
      <c r="D23" s="14"/>
      <c r="E23" s="14"/>
      <c r="F23" s="14"/>
      <c r="G23" s="14"/>
      <c r="H23" s="14"/>
      <c r="I23" s="14"/>
      <c r="J23" s="14"/>
      <c r="K23" s="14"/>
      <c r="L23" s="14"/>
      <c r="M23" s="14"/>
      <c r="N23" s="14"/>
      <c r="O23" s="13"/>
    </row>
    <row r="24" spans="1:15" s="97" customFormat="1" ht="24" x14ac:dyDescent="0.3">
      <c r="B24" s="68" t="s">
        <v>225</v>
      </c>
      <c r="C24" s="98" t="s">
        <v>356</v>
      </c>
      <c r="D24" s="98" t="s">
        <v>357</v>
      </c>
      <c r="E24" s="98" t="s">
        <v>358</v>
      </c>
      <c r="F24" s="98" t="s">
        <v>359</v>
      </c>
      <c r="G24" s="98" t="s">
        <v>360</v>
      </c>
      <c r="H24" s="98" t="s">
        <v>361</v>
      </c>
      <c r="I24" s="98" t="s">
        <v>362</v>
      </c>
      <c r="J24" s="98" t="s">
        <v>363</v>
      </c>
      <c r="K24" s="98" t="s">
        <v>364</v>
      </c>
      <c r="L24" s="98" t="s">
        <v>365</v>
      </c>
      <c r="M24" s="98" t="s">
        <v>366</v>
      </c>
      <c r="N24" s="98" t="s">
        <v>367</v>
      </c>
      <c r="O24" s="122" t="s">
        <v>437</v>
      </c>
    </row>
    <row r="25" spans="1:15" s="72" customFormat="1" ht="12" x14ac:dyDescent="0.35">
      <c r="A25" s="69"/>
      <c r="B25" s="81" t="s">
        <v>24</v>
      </c>
      <c r="C25" s="82">
        <v>7.0961980292231858E-2</v>
      </c>
      <c r="D25" s="82">
        <v>3.3701803783857037E-2</v>
      </c>
      <c r="E25" s="82">
        <v>3.1130736684949849E-2</v>
      </c>
      <c r="F25" s="82">
        <v>2.6233412639958289E-2</v>
      </c>
      <c r="G25" s="82">
        <v>1.0156904183155423E-2</v>
      </c>
      <c r="H25" s="82">
        <v>1.2945970540533527E-2</v>
      </c>
      <c r="I25" s="82">
        <v>1.6112149568426534E-2</v>
      </c>
      <c r="J25" s="82">
        <v>1.5971550081504821E-2</v>
      </c>
      <c r="K25" s="82">
        <v>4.3630438166715226E-2</v>
      </c>
      <c r="L25" s="82">
        <v>5.4969176790535271E-2</v>
      </c>
      <c r="M25" s="82">
        <v>5.840418642424014E-2</v>
      </c>
      <c r="N25" s="82">
        <v>5.7793079497823169E-2</v>
      </c>
      <c r="O25" s="206">
        <v>0.43201138865393118</v>
      </c>
    </row>
    <row r="26" spans="1:15" s="72" customFormat="1" ht="12" x14ac:dyDescent="0.35">
      <c r="A26" s="69"/>
      <c r="B26" s="81" t="s">
        <v>25</v>
      </c>
      <c r="C26" s="82">
        <v>6.8453715506086726E-2</v>
      </c>
      <c r="D26" s="82">
        <v>4.7526343035473526E-2</v>
      </c>
      <c r="E26" s="82">
        <v>4.6936014015570293E-2</v>
      </c>
      <c r="F26" s="82">
        <v>3.6996936624849625E-2</v>
      </c>
      <c r="G26" s="82">
        <v>2.1531423395328059E-2</v>
      </c>
      <c r="H26" s="82">
        <v>2.6158517690407293E-3</v>
      </c>
      <c r="I26" s="82">
        <v>2.4146324021914424E-3</v>
      </c>
      <c r="J26" s="82">
        <v>2.1798764742006079E-3</v>
      </c>
      <c r="K26" s="82">
        <v>2.7164614524653723E-3</v>
      </c>
      <c r="L26" s="82">
        <v>2.337511371488623E-2</v>
      </c>
      <c r="M26" s="82">
        <v>5.1151425251752237E-2</v>
      </c>
      <c r="N26" s="82">
        <v>5.7034647549859485E-2</v>
      </c>
      <c r="O26" s="206">
        <v>0.36293244119170437</v>
      </c>
    </row>
    <row r="27" spans="1:15" s="72" customFormat="1" ht="12" x14ac:dyDescent="0.35">
      <c r="A27" s="69"/>
      <c r="B27" s="81" t="s">
        <v>26</v>
      </c>
      <c r="C27" s="82">
        <v>3.1589522362472873E-2</v>
      </c>
      <c r="D27" s="82">
        <v>2.8092235493557202E-2</v>
      </c>
      <c r="E27" s="82">
        <v>3.5213496263723623E-2</v>
      </c>
      <c r="F27" s="82">
        <v>3.3691699984897391E-2</v>
      </c>
      <c r="G27" s="82">
        <v>3.605027270942239E-2</v>
      </c>
      <c r="H27" s="82">
        <v>3.8222807593809083E-2</v>
      </c>
      <c r="I27" s="82">
        <v>4.2746157666166129E-2</v>
      </c>
      <c r="J27" s="82">
        <v>4.3710991453833156E-2</v>
      </c>
      <c r="K27" s="82">
        <v>4.0432580003204856E-2</v>
      </c>
      <c r="L27" s="82">
        <v>3.6204021179591442E-2</v>
      </c>
      <c r="M27" s="82">
        <v>3.7847457063071549E-2</v>
      </c>
      <c r="N27" s="82">
        <v>4.0201595261703818E-2</v>
      </c>
      <c r="O27" s="206">
        <v>0.44400283703545357</v>
      </c>
    </row>
    <row r="28" spans="1:15" s="72" customFormat="1" ht="12" x14ac:dyDescent="0.35">
      <c r="A28" s="69"/>
      <c r="B28" s="81" t="s">
        <v>121</v>
      </c>
      <c r="C28" s="82">
        <v>9.2222840397850614E-3</v>
      </c>
      <c r="D28" s="82">
        <v>9.3216365483009943E-3</v>
      </c>
      <c r="E28" s="82">
        <v>1.0664154393948364E-2</v>
      </c>
      <c r="F28" s="82">
        <v>1.0208397956976414E-2</v>
      </c>
      <c r="G28" s="82">
        <v>1.0811521644246584E-2</v>
      </c>
      <c r="H28" s="82">
        <v>1.0407572956586024E-2</v>
      </c>
      <c r="I28" s="82">
        <v>1.0647838241171501E-2</v>
      </c>
      <c r="J28" s="82">
        <v>7.2309683121145494E-3</v>
      </c>
      <c r="K28" s="82">
        <v>1.0248288686228423E-2</v>
      </c>
      <c r="L28" s="82">
        <v>1.0602387725396267E-2</v>
      </c>
      <c r="M28" s="82">
        <v>9.3541034995486411E-3</v>
      </c>
      <c r="N28" s="82">
        <v>7.571153356691721E-3</v>
      </c>
      <c r="O28" s="206">
        <v>0.11629030736099452</v>
      </c>
    </row>
    <row r="29" spans="1:15" s="72" customFormat="1" ht="12" x14ac:dyDescent="0.35">
      <c r="A29" s="69"/>
      <c r="B29" s="81" t="s">
        <v>27</v>
      </c>
      <c r="C29" s="95">
        <v>0</v>
      </c>
      <c r="D29" s="95">
        <v>0</v>
      </c>
      <c r="E29" s="95">
        <v>0</v>
      </c>
      <c r="F29" s="95">
        <v>0</v>
      </c>
      <c r="G29" s="95">
        <v>0</v>
      </c>
      <c r="H29" s="95">
        <v>0</v>
      </c>
      <c r="I29" s="95">
        <v>0</v>
      </c>
      <c r="J29" s="95">
        <v>0</v>
      </c>
      <c r="K29" s="95">
        <v>0</v>
      </c>
      <c r="L29" s="95">
        <v>0</v>
      </c>
      <c r="M29" s="95">
        <v>0</v>
      </c>
      <c r="N29" s="95">
        <v>0</v>
      </c>
      <c r="O29" s="207">
        <v>0</v>
      </c>
    </row>
    <row r="30" spans="1:15" s="72" customFormat="1" ht="12" x14ac:dyDescent="0.35">
      <c r="A30" s="69"/>
      <c r="B30" s="81" t="s">
        <v>28</v>
      </c>
      <c r="C30" s="160">
        <v>2.4429722897493791E-5</v>
      </c>
      <c r="D30" s="160">
        <v>2.3200737676865489E-5</v>
      </c>
      <c r="E30" s="160">
        <v>2.7331163861733918E-5</v>
      </c>
      <c r="F30" s="160">
        <v>2.6697788686572545E-5</v>
      </c>
      <c r="G30" s="160">
        <v>2.7705578147561858E-5</v>
      </c>
      <c r="H30" s="160">
        <v>3.0763474649107612E-5</v>
      </c>
      <c r="I30" s="160">
        <v>3.5054672386103887E-5</v>
      </c>
      <c r="J30" s="160">
        <v>3.6389399969876697E-5</v>
      </c>
      <c r="K30" s="160">
        <v>3.3648730557764403E-5</v>
      </c>
      <c r="L30" s="160">
        <v>3.2173732492269326E-5</v>
      </c>
      <c r="M30" s="160">
        <v>3.4277789718103557E-5</v>
      </c>
      <c r="N30" s="160">
        <v>3.5007196223059427E-5</v>
      </c>
      <c r="O30" s="215">
        <v>3.6667998726651254E-4</v>
      </c>
    </row>
    <row r="31" spans="1:15" s="72" customFormat="1" ht="12" x14ac:dyDescent="0.35">
      <c r="A31" s="69"/>
      <c r="B31" s="81" t="s">
        <v>29</v>
      </c>
      <c r="C31" s="82">
        <v>1.1828076134761587E-3</v>
      </c>
      <c r="D31" s="82">
        <v>1.0203022685896122E-3</v>
      </c>
      <c r="E31" s="82">
        <v>1.1150356783907424E-3</v>
      </c>
      <c r="F31" s="82">
        <v>1.0046794533445688E-3</v>
      </c>
      <c r="G31" s="82">
        <v>9.3742171916133717E-4</v>
      </c>
      <c r="H31" s="82">
        <v>9.3166354609857901E-4</v>
      </c>
      <c r="I31" s="82">
        <v>1.0320737225824061E-3</v>
      </c>
      <c r="J31" s="82">
        <v>1.0456539598188565E-3</v>
      </c>
      <c r="K31" s="82">
        <v>1.0094359596666447E-3</v>
      </c>
      <c r="L31" s="82">
        <v>1.0810109411443342E-3</v>
      </c>
      <c r="M31" s="82">
        <v>1.3245017767685133E-3</v>
      </c>
      <c r="N31" s="82">
        <v>1.3872903902200156E-3</v>
      </c>
      <c r="O31" s="206">
        <v>1.3071877029261767E-2</v>
      </c>
    </row>
    <row r="32" spans="1:15" s="72" customFormat="1" ht="12" x14ac:dyDescent="0.35">
      <c r="A32" s="69"/>
      <c r="B32" s="81" t="s">
        <v>387</v>
      </c>
      <c r="C32" s="95">
        <v>9.4780328781115337E-4</v>
      </c>
      <c r="D32" s="95">
        <v>9.4780328781115337E-4</v>
      </c>
      <c r="E32" s="95">
        <v>9.4780328781115337E-4</v>
      </c>
      <c r="F32" s="95">
        <v>9.4780328781115337E-4</v>
      </c>
      <c r="G32" s="95">
        <v>9.4780328781115337E-4</v>
      </c>
      <c r="H32" s="95">
        <v>9.4780328781115337E-4</v>
      </c>
      <c r="I32" s="95">
        <v>9.4780328781115337E-4</v>
      </c>
      <c r="J32" s="95">
        <v>9.4780328781115337E-4</v>
      </c>
      <c r="K32" s="95">
        <v>9.4780328781115337E-4</v>
      </c>
      <c r="L32" s="95">
        <v>9.4780328781115337E-4</v>
      </c>
      <c r="M32" s="95">
        <v>9.4780328781115337E-4</v>
      </c>
      <c r="N32" s="95">
        <v>9.4780328781115337E-4</v>
      </c>
      <c r="O32" s="207">
        <v>1.1373639453733842E-2</v>
      </c>
    </row>
    <row r="33" spans="1:15" s="72" customFormat="1" ht="12" x14ac:dyDescent="0.35">
      <c r="A33" s="69"/>
      <c r="B33" s="81" t="s">
        <v>388</v>
      </c>
      <c r="C33" s="82">
        <v>1.5779774923523469E-2</v>
      </c>
      <c r="D33" s="82">
        <v>1.5779774923523469E-2</v>
      </c>
      <c r="E33" s="82">
        <v>1.5779774923523469E-2</v>
      </c>
      <c r="F33" s="82">
        <v>1.5779774923523469E-2</v>
      </c>
      <c r="G33" s="82">
        <v>1.5779774923523469E-2</v>
      </c>
      <c r="H33" s="82">
        <v>1.5779774923523469E-2</v>
      </c>
      <c r="I33" s="82">
        <v>1.5779774923523469E-2</v>
      </c>
      <c r="J33" s="82">
        <v>1.5779774923523469E-2</v>
      </c>
      <c r="K33" s="82">
        <v>1.5779774923523469E-2</v>
      </c>
      <c r="L33" s="82">
        <v>1.5779774923523469E-2</v>
      </c>
      <c r="M33" s="82">
        <v>1.5779774923523469E-2</v>
      </c>
      <c r="N33" s="82">
        <v>1.5779774923523469E-2</v>
      </c>
      <c r="O33" s="206">
        <v>0.18935729908228169</v>
      </c>
    </row>
    <row r="34" spans="1:15" s="72" customFormat="1" ht="12" x14ac:dyDescent="0.35">
      <c r="A34" s="69"/>
      <c r="B34" s="108" t="s">
        <v>122</v>
      </c>
      <c r="C34" s="109">
        <v>0.1981623177482848</v>
      </c>
      <c r="D34" s="109">
        <v>0.13641310007878985</v>
      </c>
      <c r="E34" s="109">
        <v>0.14181434641177926</v>
      </c>
      <c r="F34" s="109">
        <v>0.12488940266004747</v>
      </c>
      <c r="G34" s="109">
        <v>9.6242827440795986E-2</v>
      </c>
      <c r="H34" s="109">
        <v>8.1882208092051656E-2</v>
      </c>
      <c r="I34" s="109">
        <v>8.9715484484258728E-2</v>
      </c>
      <c r="J34" s="109">
        <v>8.6903007892776468E-2</v>
      </c>
      <c r="K34" s="109">
        <v>0.11479843121017289</v>
      </c>
      <c r="L34" s="109">
        <v>0.14299146229538043</v>
      </c>
      <c r="M34" s="109">
        <v>0.17484353001643382</v>
      </c>
      <c r="N34" s="109">
        <v>0.18075035146385593</v>
      </c>
      <c r="O34" s="109">
        <v>1.5694064697946275</v>
      </c>
    </row>
    <row r="35" spans="1:15" x14ac:dyDescent="0.35">
      <c r="B35" s="15"/>
      <c r="C35" s="16"/>
      <c r="D35" s="16"/>
      <c r="E35" s="16"/>
      <c r="F35" s="16"/>
      <c r="G35" s="16"/>
      <c r="H35" s="16"/>
      <c r="I35" s="16"/>
      <c r="J35" s="16"/>
      <c r="K35" s="26"/>
      <c r="L35" s="26"/>
      <c r="M35" s="26"/>
      <c r="N35" s="26"/>
      <c r="O35" s="208"/>
    </row>
    <row r="36" spans="1:15" x14ac:dyDescent="0.35">
      <c r="A36" s="17"/>
      <c r="B36" s="18" t="s">
        <v>154</v>
      </c>
      <c r="C36" s="17"/>
      <c r="D36" s="17"/>
      <c r="E36" s="17"/>
      <c r="F36" s="17"/>
      <c r="G36" s="17"/>
      <c r="H36" s="17"/>
      <c r="I36" s="17"/>
      <c r="J36" s="17"/>
      <c r="K36" s="17"/>
      <c r="L36" s="17"/>
      <c r="M36" s="17"/>
      <c r="N36" s="17"/>
      <c r="O36" s="209"/>
    </row>
    <row r="37" spans="1:15" s="97" customFormat="1" ht="24" x14ac:dyDescent="0.3">
      <c r="B37" s="68" t="s">
        <v>225</v>
      </c>
      <c r="C37" s="98" t="s">
        <v>356</v>
      </c>
      <c r="D37" s="98" t="s">
        <v>357</v>
      </c>
      <c r="E37" s="98" t="s">
        <v>358</v>
      </c>
      <c r="F37" s="98" t="s">
        <v>359</v>
      </c>
      <c r="G37" s="98" t="s">
        <v>360</v>
      </c>
      <c r="H37" s="98" t="s">
        <v>361</v>
      </c>
      <c r="I37" s="98" t="s">
        <v>362</v>
      </c>
      <c r="J37" s="98" t="s">
        <v>363</v>
      </c>
      <c r="K37" s="98" t="s">
        <v>364</v>
      </c>
      <c r="L37" s="98" t="s">
        <v>365</v>
      </c>
      <c r="M37" s="98" t="s">
        <v>366</v>
      </c>
      <c r="N37" s="98" t="s">
        <v>367</v>
      </c>
      <c r="O37" s="122" t="s">
        <v>437</v>
      </c>
    </row>
    <row r="38" spans="1:15" s="72" customFormat="1" ht="12" x14ac:dyDescent="0.35">
      <c r="A38" s="73"/>
      <c r="B38" s="83" t="s">
        <v>30</v>
      </c>
      <c r="C38" s="82">
        <v>7.1928870522784391E-2</v>
      </c>
      <c r="D38" s="82">
        <v>6.4317481702391627E-2</v>
      </c>
      <c r="E38" s="82">
        <v>6.6662024402299208E-2</v>
      </c>
      <c r="F38" s="82">
        <v>6.2471616022503208E-2</v>
      </c>
      <c r="G38" s="82">
        <v>6.0401183412637421E-2</v>
      </c>
      <c r="H38" s="82">
        <v>5.78295566427761E-2</v>
      </c>
      <c r="I38" s="82">
        <v>5.6655212995413595E-2</v>
      </c>
      <c r="J38" s="82">
        <v>5.5844340708719936E-2</v>
      </c>
      <c r="K38" s="82">
        <v>5.8397035246467714E-2</v>
      </c>
      <c r="L38" s="82">
        <v>5.9486093086405657E-2</v>
      </c>
      <c r="M38" s="82">
        <v>6.5497540283944194E-2</v>
      </c>
      <c r="N38" s="82">
        <v>6.907353042968517E-2</v>
      </c>
      <c r="O38" s="206">
        <v>0.74856448545602805</v>
      </c>
    </row>
    <row r="39" spans="1:15" s="72" customFormat="1" ht="12" x14ac:dyDescent="0.35">
      <c r="A39" s="73"/>
      <c r="B39" s="83" t="s">
        <v>31</v>
      </c>
      <c r="C39" s="82">
        <v>1.4608796514136851E-2</v>
      </c>
      <c r="D39" s="82">
        <v>1.6890423971760438E-2</v>
      </c>
      <c r="E39" s="82">
        <v>2.2541320285982585E-2</v>
      </c>
      <c r="F39" s="82">
        <v>2.1120045873725592E-2</v>
      </c>
      <c r="G39" s="82">
        <v>2.2030440043979724E-2</v>
      </c>
      <c r="H39" s="82">
        <v>3.0605806987925296E-2</v>
      </c>
      <c r="I39" s="82">
        <v>3.3534555416417956E-2</v>
      </c>
      <c r="J39" s="82">
        <v>2.8403230561392288E-2</v>
      </c>
      <c r="K39" s="82">
        <v>3.3837149687177007E-2</v>
      </c>
      <c r="L39" s="82">
        <v>3.3068958120120853E-2</v>
      </c>
      <c r="M39" s="82">
        <v>2.5551287345589011E-2</v>
      </c>
      <c r="N39" s="82">
        <v>1.6626048303763657E-2</v>
      </c>
      <c r="O39" s="206">
        <v>0.29881806311197123</v>
      </c>
    </row>
    <row r="40" spans="1:15" s="72" customFormat="1" ht="12" x14ac:dyDescent="0.35">
      <c r="A40" s="73"/>
      <c r="B40" s="83" t="s">
        <v>32</v>
      </c>
      <c r="C40" s="82">
        <v>1.2255167498856778E-2</v>
      </c>
      <c r="D40" s="82">
        <v>9.5433394167671517E-3</v>
      </c>
      <c r="E40" s="82">
        <v>9.1489710257906601E-3</v>
      </c>
      <c r="F40" s="82">
        <v>6.9457672490944623E-3</v>
      </c>
      <c r="G40" s="82">
        <v>5.13983046849153E-3</v>
      </c>
      <c r="H40" s="82">
        <v>3.1046643208695909E-3</v>
      </c>
      <c r="I40" s="82">
        <v>2.9763529320633087E-3</v>
      </c>
      <c r="J40" s="82">
        <v>2.8681787759526848E-3</v>
      </c>
      <c r="K40" s="82">
        <v>3.4414223598468771E-3</v>
      </c>
      <c r="L40" s="82">
        <v>5.9052344994835844E-3</v>
      </c>
      <c r="M40" s="82">
        <v>9.4674735964248719E-3</v>
      </c>
      <c r="N40" s="82">
        <v>1.0728026247377523E-2</v>
      </c>
      <c r="O40" s="206">
        <v>8.1524428391019019E-2</v>
      </c>
    </row>
    <row r="41" spans="1:15" s="72" customFormat="1" ht="12" x14ac:dyDescent="0.35">
      <c r="A41" s="73"/>
      <c r="B41" s="83" t="s">
        <v>33</v>
      </c>
      <c r="C41" s="82">
        <v>3.4152474133595831E-2</v>
      </c>
      <c r="D41" s="82">
        <v>2.4026801069577861E-2</v>
      </c>
      <c r="E41" s="82">
        <v>2.3489217492289848E-2</v>
      </c>
      <c r="F41" s="82">
        <v>2.371795166858592E-2</v>
      </c>
      <c r="G41" s="82">
        <v>2.0341754666977442E-2</v>
      </c>
      <c r="H41" s="82">
        <v>1.6764459532167625E-2</v>
      </c>
      <c r="I41" s="82">
        <v>1.6774627501315618E-2</v>
      </c>
      <c r="J41" s="82">
        <v>1.5725426817271758E-2</v>
      </c>
      <c r="K41" s="82">
        <v>2.6203225361254356E-2</v>
      </c>
      <c r="L41" s="82">
        <v>2.2309947465183073E-2</v>
      </c>
      <c r="M41" s="82">
        <v>2.9399016314325337E-2</v>
      </c>
      <c r="N41" s="82">
        <v>3.1645213488068535E-2</v>
      </c>
      <c r="O41" s="206">
        <v>0.28455011551061321</v>
      </c>
    </row>
    <row r="42" spans="1:15" s="72" customFormat="1" ht="12" x14ac:dyDescent="0.35">
      <c r="A42" s="73"/>
      <c r="B42" s="83" t="s">
        <v>34</v>
      </c>
      <c r="C42" s="82">
        <v>5.51263460852029E-2</v>
      </c>
      <c r="D42" s="82">
        <v>5.2388712001236057E-2</v>
      </c>
      <c r="E42" s="82">
        <v>5.9483936478487605E-2</v>
      </c>
      <c r="F42" s="82">
        <v>5.5274625807590017E-2</v>
      </c>
      <c r="G42" s="82">
        <v>5.5919337895939447E-2</v>
      </c>
      <c r="H42" s="82">
        <v>5.6999652137931026E-2</v>
      </c>
      <c r="I42" s="82">
        <v>5.4762853549611301E-2</v>
      </c>
      <c r="J42" s="82">
        <v>4.2117044625579386E-2</v>
      </c>
      <c r="K42" s="82">
        <v>5.2374717923860073E-2</v>
      </c>
      <c r="L42" s="82">
        <v>5.4983176356105112E-2</v>
      </c>
      <c r="M42" s="82">
        <v>5.3307158301389268E-2</v>
      </c>
      <c r="N42" s="82">
        <v>4.5866253306833159E-2</v>
      </c>
      <c r="O42" s="206">
        <v>0.63860381446976533</v>
      </c>
    </row>
    <row r="43" spans="1:15" s="72" customFormat="1" ht="12" x14ac:dyDescent="0.35">
      <c r="A43" s="73"/>
      <c r="B43" s="83" t="s">
        <v>35</v>
      </c>
      <c r="C43" s="82">
        <v>2.2826243544843899E-2</v>
      </c>
      <c r="D43" s="82">
        <v>2.2438057907401849E-2</v>
      </c>
      <c r="E43" s="82">
        <v>2.3726438232526334E-2</v>
      </c>
      <c r="F43" s="82">
        <v>2.298834713957101E-2</v>
      </c>
      <c r="G43" s="82">
        <v>2.2252570541576411E-2</v>
      </c>
      <c r="H43" s="82">
        <v>2.2840577447338643E-2</v>
      </c>
      <c r="I43" s="82">
        <v>2.2170080328343181E-2</v>
      </c>
      <c r="J43" s="82">
        <v>1.8542199354349722E-2</v>
      </c>
      <c r="K43" s="82">
        <v>2.0726755436635446E-2</v>
      </c>
      <c r="L43" s="82">
        <v>2.2674430312691365E-2</v>
      </c>
      <c r="M43" s="82">
        <v>2.351897282371581E-2</v>
      </c>
      <c r="N43" s="82">
        <v>2.0179871464090733E-2</v>
      </c>
      <c r="O43" s="206">
        <v>0.26488454453308441</v>
      </c>
    </row>
    <row r="44" spans="1:15" s="72" customFormat="1" ht="12" x14ac:dyDescent="0.35">
      <c r="A44" s="73"/>
      <c r="B44" s="83" t="s">
        <v>36</v>
      </c>
      <c r="C44" s="82">
        <v>8.4657493364424574E-2</v>
      </c>
      <c r="D44" s="82">
        <v>9.1010723427850132E-2</v>
      </c>
      <c r="E44" s="82">
        <v>0.10788116792379081</v>
      </c>
      <c r="F44" s="82">
        <v>0.11141685995917332</v>
      </c>
      <c r="G44" s="82">
        <v>0.10224112292833018</v>
      </c>
      <c r="H44" s="82">
        <v>0.11020156583055581</v>
      </c>
      <c r="I44" s="82">
        <v>0.106645252052485</v>
      </c>
      <c r="J44" s="82">
        <v>7.7546636527102725E-2</v>
      </c>
      <c r="K44" s="82">
        <v>0.10265414813718658</v>
      </c>
      <c r="L44" s="82">
        <v>0.10891613235391878</v>
      </c>
      <c r="M44" s="82">
        <v>0.10296035072596521</v>
      </c>
      <c r="N44" s="82">
        <v>9.6676824877896791E-2</v>
      </c>
      <c r="O44" s="206">
        <v>1.20280827810868</v>
      </c>
    </row>
    <row r="45" spans="1:15" s="72" customFormat="1" ht="12" x14ac:dyDescent="0.35">
      <c r="A45" s="73"/>
      <c r="B45" s="83" t="s">
        <v>37</v>
      </c>
      <c r="C45" s="82">
        <v>1.6319646327175065E-2</v>
      </c>
      <c r="D45" s="82">
        <v>1.4565733462714541E-2</v>
      </c>
      <c r="E45" s="82">
        <v>1.4291861934549368E-2</v>
      </c>
      <c r="F45" s="82">
        <v>1.268748835144712E-2</v>
      </c>
      <c r="G45" s="82">
        <v>1.1523556663703499E-2</v>
      </c>
      <c r="H45" s="82">
        <v>1.0216763736066036E-2</v>
      </c>
      <c r="I45" s="82">
        <v>9.8733014084067643E-3</v>
      </c>
      <c r="J45" s="82">
        <v>9.6660195472863756E-3</v>
      </c>
      <c r="K45" s="82">
        <v>1.0141947872077671E-2</v>
      </c>
      <c r="L45" s="82">
        <v>1.1839850159565943E-2</v>
      </c>
      <c r="M45" s="82">
        <v>1.4438792019149396E-2</v>
      </c>
      <c r="N45" s="82">
        <v>1.5446608421909298E-2</v>
      </c>
      <c r="O45" s="206">
        <v>0.15101156990405107</v>
      </c>
    </row>
    <row r="46" spans="1:15" s="72" customFormat="1" ht="12" x14ac:dyDescent="0.35">
      <c r="A46" s="73"/>
      <c r="B46" s="83" t="s">
        <v>38</v>
      </c>
      <c r="C46" s="82">
        <v>1.4959369100788683E-2</v>
      </c>
      <c r="D46" s="82">
        <v>1.3618547985775489E-2</v>
      </c>
      <c r="E46" s="82">
        <v>1.3626874999162718E-2</v>
      </c>
      <c r="F46" s="82">
        <v>1.2887738035325304E-2</v>
      </c>
      <c r="G46" s="82">
        <v>1.2351695160733374E-2</v>
      </c>
      <c r="H46" s="82">
        <v>1.1432086405915743E-2</v>
      </c>
      <c r="I46" s="82">
        <v>1.1210512538800642E-2</v>
      </c>
      <c r="J46" s="82">
        <v>1.1156612993453628E-2</v>
      </c>
      <c r="K46" s="82">
        <v>1.144251880973314E-2</v>
      </c>
      <c r="L46" s="82">
        <v>1.2523820402833796E-2</v>
      </c>
      <c r="M46" s="82">
        <v>1.3973347141535475E-2</v>
      </c>
      <c r="N46" s="82">
        <v>1.4529006825737354E-2</v>
      </c>
      <c r="O46" s="206">
        <v>0.15371213039979534</v>
      </c>
    </row>
    <row r="47" spans="1:15" s="72" customFormat="1" ht="12" x14ac:dyDescent="0.35">
      <c r="A47" s="73"/>
      <c r="B47" s="110" t="s">
        <v>39</v>
      </c>
      <c r="C47" s="111">
        <v>0.326834407091809</v>
      </c>
      <c r="D47" s="111">
        <v>0.3087998209454752</v>
      </c>
      <c r="E47" s="111">
        <v>0.34085181277487914</v>
      </c>
      <c r="F47" s="111">
        <v>0.32951044010701591</v>
      </c>
      <c r="G47" s="111">
        <v>0.31220149178236906</v>
      </c>
      <c r="H47" s="111">
        <v>0.31999513304154587</v>
      </c>
      <c r="I47" s="111">
        <v>0.31460274872285732</v>
      </c>
      <c r="J47" s="111">
        <v>0.26186968991110848</v>
      </c>
      <c r="K47" s="111">
        <v>0.31921892083423886</v>
      </c>
      <c r="L47" s="111">
        <v>0.33170764275630815</v>
      </c>
      <c r="M47" s="111">
        <v>0.33811393855203853</v>
      </c>
      <c r="N47" s="111">
        <v>0.32077138336536226</v>
      </c>
      <c r="O47" s="111">
        <v>3.8244774298850075</v>
      </c>
    </row>
    <row r="48" spans="1:15" x14ac:dyDescent="0.35">
      <c r="B48" s="19"/>
      <c r="C48" s="16"/>
      <c r="D48" s="16"/>
      <c r="E48" s="16"/>
      <c r="F48" s="16"/>
      <c r="G48" s="16"/>
      <c r="H48" s="16"/>
      <c r="I48" s="16"/>
      <c r="J48" s="16"/>
      <c r="K48" s="26"/>
      <c r="L48" s="26"/>
      <c r="M48" s="26"/>
      <c r="N48" s="26"/>
      <c r="O48" s="208"/>
    </row>
    <row r="49" spans="1:15" x14ac:dyDescent="0.35">
      <c r="A49" s="149"/>
      <c r="B49" s="150" t="s">
        <v>14</v>
      </c>
      <c r="C49" s="149"/>
      <c r="D49" s="149"/>
      <c r="E49" s="149"/>
      <c r="F49" s="149"/>
      <c r="G49" s="149"/>
      <c r="H49" s="149"/>
      <c r="I49" s="149"/>
      <c r="J49" s="149"/>
      <c r="K49" s="149"/>
      <c r="L49" s="149"/>
      <c r="M49" s="149"/>
      <c r="N49" s="149"/>
      <c r="O49" s="150"/>
    </row>
    <row r="50" spans="1:15" s="97" customFormat="1" ht="24" x14ac:dyDescent="0.3">
      <c r="B50" s="68" t="s">
        <v>225</v>
      </c>
      <c r="C50" s="98" t="s">
        <v>356</v>
      </c>
      <c r="D50" s="98" t="s">
        <v>357</v>
      </c>
      <c r="E50" s="98" t="s">
        <v>358</v>
      </c>
      <c r="F50" s="98" t="s">
        <v>359</v>
      </c>
      <c r="G50" s="98" t="s">
        <v>360</v>
      </c>
      <c r="H50" s="98" t="s">
        <v>361</v>
      </c>
      <c r="I50" s="98" t="s">
        <v>362</v>
      </c>
      <c r="J50" s="98" t="s">
        <v>363</v>
      </c>
      <c r="K50" s="98" t="s">
        <v>364</v>
      </c>
      <c r="L50" s="98" t="s">
        <v>365</v>
      </c>
      <c r="M50" s="98" t="s">
        <v>366</v>
      </c>
      <c r="N50" s="98" t="s">
        <v>367</v>
      </c>
      <c r="O50" s="122" t="s">
        <v>437</v>
      </c>
    </row>
    <row r="51" spans="1:15" s="72" customFormat="1" ht="12" x14ac:dyDescent="0.35">
      <c r="A51" s="148"/>
      <c r="B51" s="83" t="s">
        <v>40</v>
      </c>
      <c r="C51" s="87">
        <v>2.7963913116363674E-4</v>
      </c>
      <c r="D51" s="87">
        <v>2.7963913116363674E-4</v>
      </c>
      <c r="E51" s="87">
        <v>2.7963913116363674E-4</v>
      </c>
      <c r="F51" s="87">
        <v>2.7963913116363674E-4</v>
      </c>
      <c r="G51" s="87">
        <v>2.7963913116363674E-4</v>
      </c>
      <c r="H51" s="87">
        <v>2.7963913116363674E-4</v>
      </c>
      <c r="I51" s="87">
        <v>2.7963913116363674E-4</v>
      </c>
      <c r="J51" s="87">
        <v>2.7963913116363674E-4</v>
      </c>
      <c r="K51" s="87">
        <v>2.7963913116363674E-4</v>
      </c>
      <c r="L51" s="87">
        <v>2.7963913116363674E-4</v>
      </c>
      <c r="M51" s="87">
        <v>2.7963913116363674E-4</v>
      </c>
      <c r="N51" s="87">
        <v>2.7963913116363674E-4</v>
      </c>
      <c r="O51" s="214">
        <v>3.3556695739636409E-3</v>
      </c>
    </row>
    <row r="52" spans="1:15" s="72" customFormat="1" ht="12" x14ac:dyDescent="0.35">
      <c r="A52" s="148"/>
      <c r="B52" s="83" t="s">
        <v>41</v>
      </c>
      <c r="C52" s="82">
        <v>3.3882384685336598E-3</v>
      </c>
      <c r="D52" s="82">
        <v>3.3882384685336598E-3</v>
      </c>
      <c r="E52" s="82">
        <v>3.3882384685336598E-3</v>
      </c>
      <c r="F52" s="82">
        <v>3.3882384685336598E-3</v>
      </c>
      <c r="G52" s="82">
        <v>3.3882384685336598E-3</v>
      </c>
      <c r="H52" s="82">
        <v>3.3882384685336598E-3</v>
      </c>
      <c r="I52" s="82">
        <v>3.3882384685336598E-3</v>
      </c>
      <c r="J52" s="82">
        <v>3.3882384685336598E-3</v>
      </c>
      <c r="K52" s="82">
        <v>3.3882384685336598E-3</v>
      </c>
      <c r="L52" s="82">
        <v>3.3882384685336598E-3</v>
      </c>
      <c r="M52" s="82">
        <v>3.3882384685336598E-3</v>
      </c>
      <c r="N52" s="82">
        <v>3.3882384685336598E-3</v>
      </c>
      <c r="O52" s="206">
        <v>4.0658861622403904E-2</v>
      </c>
    </row>
    <row r="53" spans="1:15" s="72" customFormat="1" ht="12" x14ac:dyDescent="0.35">
      <c r="A53" s="148"/>
      <c r="B53" s="83" t="s">
        <v>42</v>
      </c>
      <c r="C53" s="82">
        <v>4.0024497762468234E-2</v>
      </c>
      <c r="D53" s="82">
        <v>4.0024497762468234E-2</v>
      </c>
      <c r="E53" s="82">
        <v>4.0024497762468234E-2</v>
      </c>
      <c r="F53" s="82">
        <v>4.0024497762468234E-2</v>
      </c>
      <c r="G53" s="82">
        <v>4.0024497762468234E-2</v>
      </c>
      <c r="H53" s="82">
        <v>4.0024497762468234E-2</v>
      </c>
      <c r="I53" s="82">
        <v>4.0024497762468234E-2</v>
      </c>
      <c r="J53" s="82">
        <v>4.0024497762468234E-2</v>
      </c>
      <c r="K53" s="82">
        <v>4.0024497762468234E-2</v>
      </c>
      <c r="L53" s="82">
        <v>4.0024497762468234E-2</v>
      </c>
      <c r="M53" s="82">
        <v>4.0024497762468234E-2</v>
      </c>
      <c r="N53" s="82">
        <v>4.0024497762468234E-2</v>
      </c>
      <c r="O53" s="206">
        <v>0.48029397314961891</v>
      </c>
    </row>
    <row r="54" spans="1:15" s="72" customFormat="1" ht="12" x14ac:dyDescent="0.35">
      <c r="A54" s="148"/>
      <c r="B54" s="83" t="s">
        <v>43</v>
      </c>
      <c r="C54" s="95">
        <v>0</v>
      </c>
      <c r="D54" s="95">
        <v>0</v>
      </c>
      <c r="E54" s="95">
        <v>0</v>
      </c>
      <c r="F54" s="95">
        <v>0</v>
      </c>
      <c r="G54" s="95">
        <v>0</v>
      </c>
      <c r="H54" s="95">
        <v>0</v>
      </c>
      <c r="I54" s="95">
        <v>0</v>
      </c>
      <c r="J54" s="95">
        <v>0</v>
      </c>
      <c r="K54" s="95">
        <v>0</v>
      </c>
      <c r="L54" s="95">
        <v>0</v>
      </c>
      <c r="M54" s="95">
        <v>0</v>
      </c>
      <c r="N54" s="95">
        <v>0</v>
      </c>
      <c r="O54" s="207">
        <v>0</v>
      </c>
    </row>
    <row r="55" spans="1:15" s="72" customFormat="1" ht="12" x14ac:dyDescent="0.35">
      <c r="A55" s="148"/>
      <c r="B55" s="151" t="s">
        <v>44</v>
      </c>
      <c r="C55" s="152">
        <v>4.3692375362165532E-2</v>
      </c>
      <c r="D55" s="152">
        <v>4.3692375362165532E-2</v>
      </c>
      <c r="E55" s="152">
        <v>4.3692375362165532E-2</v>
      </c>
      <c r="F55" s="152">
        <v>4.3692375362165532E-2</v>
      </c>
      <c r="G55" s="152">
        <v>4.3692375362165532E-2</v>
      </c>
      <c r="H55" s="152">
        <v>4.3692375362165532E-2</v>
      </c>
      <c r="I55" s="152">
        <v>4.3692375362165532E-2</v>
      </c>
      <c r="J55" s="152">
        <v>4.3692375362165532E-2</v>
      </c>
      <c r="K55" s="152">
        <v>4.3692375362165532E-2</v>
      </c>
      <c r="L55" s="152">
        <v>4.3692375362165532E-2</v>
      </c>
      <c r="M55" s="152">
        <v>4.3692375362165532E-2</v>
      </c>
      <c r="N55" s="152">
        <v>4.3692375362165532E-2</v>
      </c>
      <c r="O55" s="152">
        <v>0.52430850434598641</v>
      </c>
    </row>
    <row r="56" spans="1:15" x14ac:dyDescent="0.35">
      <c r="B56" s="15"/>
      <c r="C56" s="16"/>
      <c r="D56" s="16"/>
      <c r="E56" s="16"/>
      <c r="F56" s="16"/>
      <c r="G56" s="16"/>
      <c r="H56" s="16"/>
      <c r="I56" s="16"/>
      <c r="J56" s="16"/>
      <c r="K56" s="26"/>
      <c r="L56" s="26"/>
      <c r="M56" s="26"/>
      <c r="N56" s="26"/>
      <c r="O56" s="208"/>
    </row>
    <row r="57" spans="1:15" x14ac:dyDescent="0.35">
      <c r="A57" s="20"/>
      <c r="B57" s="21" t="s">
        <v>45</v>
      </c>
      <c r="C57" s="20"/>
      <c r="D57" s="20"/>
      <c r="E57" s="20"/>
      <c r="F57" s="20"/>
      <c r="G57" s="20"/>
      <c r="H57" s="20"/>
      <c r="I57" s="20"/>
      <c r="J57" s="20"/>
      <c r="K57" s="20"/>
      <c r="L57" s="20"/>
      <c r="M57" s="20"/>
      <c r="N57" s="20"/>
      <c r="O57" s="21"/>
    </row>
    <row r="58" spans="1:15" s="97" customFormat="1" ht="24" x14ac:dyDescent="0.3">
      <c r="B58" s="68" t="s">
        <v>225</v>
      </c>
      <c r="C58" s="98" t="s">
        <v>356</v>
      </c>
      <c r="D58" s="98" t="s">
        <v>357</v>
      </c>
      <c r="E58" s="98" t="s">
        <v>358</v>
      </c>
      <c r="F58" s="98" t="s">
        <v>359</v>
      </c>
      <c r="G58" s="98" t="s">
        <v>360</v>
      </c>
      <c r="H58" s="98" t="s">
        <v>361</v>
      </c>
      <c r="I58" s="98" t="s">
        <v>362</v>
      </c>
      <c r="J58" s="98" t="s">
        <v>363</v>
      </c>
      <c r="K58" s="98" t="s">
        <v>364</v>
      </c>
      <c r="L58" s="98" t="s">
        <v>365</v>
      </c>
      <c r="M58" s="98" t="s">
        <v>366</v>
      </c>
      <c r="N58" s="98" t="s">
        <v>367</v>
      </c>
      <c r="O58" s="122" t="s">
        <v>437</v>
      </c>
    </row>
    <row r="59" spans="1:15" s="97" customFormat="1" ht="12.5" x14ac:dyDescent="0.35">
      <c r="A59" s="74"/>
      <c r="B59" s="81" t="s">
        <v>370</v>
      </c>
      <c r="C59" s="87">
        <v>0.31760964637806521</v>
      </c>
      <c r="D59" s="87">
        <v>0.24586509834463333</v>
      </c>
      <c r="E59" s="87">
        <v>0.23128710722128071</v>
      </c>
      <c r="F59" s="87">
        <v>0.17156677409383336</v>
      </c>
      <c r="G59" s="87">
        <v>0.1245222435478503</v>
      </c>
      <c r="H59" s="87">
        <v>6.8507494091229512E-2</v>
      </c>
      <c r="I59" s="87">
        <v>6.6432985684625051E-2</v>
      </c>
      <c r="J59" s="87">
        <v>6.9037491375968846E-2</v>
      </c>
      <c r="K59" s="87">
        <v>8.808755807268899E-2</v>
      </c>
      <c r="L59" s="87">
        <v>0.15114886670619909</v>
      </c>
      <c r="M59" s="87">
        <v>0.23393716128639852</v>
      </c>
      <c r="N59" s="87">
        <v>0.27409725291134412</v>
      </c>
      <c r="O59" s="87">
        <v>2.0420996797141173</v>
      </c>
    </row>
    <row r="60" spans="1:15" s="97" customFormat="1" ht="12.5" x14ac:dyDescent="0.35">
      <c r="A60" s="74"/>
      <c r="B60" s="81" t="s">
        <v>371</v>
      </c>
      <c r="C60" s="87">
        <v>0</v>
      </c>
      <c r="D60" s="87">
        <v>0</v>
      </c>
      <c r="E60" s="87">
        <v>0</v>
      </c>
      <c r="F60" s="87">
        <v>0</v>
      </c>
      <c r="G60" s="87">
        <v>0</v>
      </c>
      <c r="H60" s="87">
        <v>0</v>
      </c>
      <c r="I60" s="87">
        <v>0</v>
      </c>
      <c r="J60" s="87">
        <v>0</v>
      </c>
      <c r="K60" s="87">
        <v>0</v>
      </c>
      <c r="L60" s="87">
        <v>0</v>
      </c>
      <c r="M60" s="87">
        <v>0</v>
      </c>
      <c r="N60" s="87">
        <v>0</v>
      </c>
      <c r="O60" s="87">
        <v>0</v>
      </c>
    </row>
    <row r="61" spans="1:15" s="97" customFormat="1" ht="12.5" x14ac:dyDescent="0.35">
      <c r="A61" s="74"/>
      <c r="B61" s="81" t="s">
        <v>372</v>
      </c>
      <c r="C61" s="87">
        <v>0</v>
      </c>
      <c r="D61" s="87">
        <v>0</v>
      </c>
      <c r="E61" s="87">
        <v>0</v>
      </c>
      <c r="F61" s="87">
        <v>0</v>
      </c>
      <c r="G61" s="87">
        <v>0</v>
      </c>
      <c r="H61" s="87">
        <v>0</v>
      </c>
      <c r="I61" s="87">
        <v>0</v>
      </c>
      <c r="J61" s="87">
        <v>0</v>
      </c>
      <c r="K61" s="87">
        <v>0</v>
      </c>
      <c r="L61" s="87">
        <v>0</v>
      </c>
      <c r="M61" s="87">
        <v>0</v>
      </c>
      <c r="N61" s="87">
        <v>0</v>
      </c>
      <c r="O61" s="87">
        <v>0</v>
      </c>
    </row>
    <row r="62" spans="1:15" s="97" customFormat="1" ht="12.5" x14ac:dyDescent="0.35">
      <c r="A62" s="74"/>
      <c r="B62" s="81" t="s">
        <v>373</v>
      </c>
      <c r="C62" s="87">
        <v>0</v>
      </c>
      <c r="D62" s="87">
        <v>0</v>
      </c>
      <c r="E62" s="87">
        <v>0</v>
      </c>
      <c r="F62" s="87">
        <v>0</v>
      </c>
      <c r="G62" s="87">
        <v>0</v>
      </c>
      <c r="H62" s="87">
        <v>0</v>
      </c>
      <c r="I62" s="87">
        <v>0</v>
      </c>
      <c r="J62" s="87">
        <v>0</v>
      </c>
      <c r="K62" s="87">
        <v>0</v>
      </c>
      <c r="L62" s="87">
        <v>0</v>
      </c>
      <c r="M62" s="87">
        <v>0</v>
      </c>
      <c r="N62" s="87">
        <v>0</v>
      </c>
      <c r="O62" s="87">
        <v>0</v>
      </c>
    </row>
    <row r="63" spans="1:15" s="97" customFormat="1" ht="12.5" x14ac:dyDescent="0.35">
      <c r="A63" s="74"/>
      <c r="B63" s="81" t="s">
        <v>374</v>
      </c>
      <c r="C63" s="87">
        <v>1.7933703258463782E-3</v>
      </c>
      <c r="D63" s="87">
        <v>1.8193287120202822E-3</v>
      </c>
      <c r="E63" s="87">
        <v>2.2857871487958654E-3</v>
      </c>
      <c r="F63" s="87">
        <v>2.0234404881625612E-3</v>
      </c>
      <c r="G63" s="87">
        <v>2.2075789828952725E-3</v>
      </c>
      <c r="H63" s="87">
        <v>2.7023283539762866E-3</v>
      </c>
      <c r="I63" s="87">
        <v>2.9675612584332744E-3</v>
      </c>
      <c r="J63" s="87">
        <v>2.8856040634116114E-3</v>
      </c>
      <c r="K63" s="87">
        <v>2.7340900236845463E-3</v>
      </c>
      <c r="L63" s="87">
        <v>2.6873194309671045E-3</v>
      </c>
      <c r="M63" s="87">
        <v>2.4325802141072104E-3</v>
      </c>
      <c r="N63" s="87">
        <v>2.5017454390464109E-3</v>
      </c>
      <c r="O63" s="87">
        <v>2.9040734441346801E-2</v>
      </c>
    </row>
    <row r="64" spans="1:15" s="97" customFormat="1" ht="12.5" x14ac:dyDescent="0.35">
      <c r="A64" s="74"/>
      <c r="B64" s="81" t="s">
        <v>375</v>
      </c>
      <c r="C64" s="87">
        <v>2.4914307911255615E-3</v>
      </c>
      <c r="D64" s="87">
        <v>2.4914307911255615E-3</v>
      </c>
      <c r="E64" s="87">
        <v>2.4914307911255615E-3</v>
      </c>
      <c r="F64" s="87">
        <v>2.4914307911255615E-3</v>
      </c>
      <c r="G64" s="87">
        <v>2.4914307911255615E-3</v>
      </c>
      <c r="H64" s="87">
        <v>2.4914307911255615E-3</v>
      </c>
      <c r="I64" s="87">
        <v>2.4914307911255615E-3</v>
      </c>
      <c r="J64" s="87">
        <v>2.4914307911255615E-3</v>
      </c>
      <c r="K64" s="87">
        <v>2.4914307911255615E-3</v>
      </c>
      <c r="L64" s="87">
        <v>2.4914307911255615E-3</v>
      </c>
      <c r="M64" s="87">
        <v>2.4914307911255615E-3</v>
      </c>
      <c r="N64" s="87">
        <v>2.4914307911255615E-3</v>
      </c>
      <c r="O64" s="87">
        <v>2.9897169493506733E-2</v>
      </c>
    </row>
    <row r="65" spans="1:15" s="97" customFormat="1" ht="12.5" x14ac:dyDescent="0.35">
      <c r="A65" s="74"/>
      <c r="B65" s="81" t="s">
        <v>376</v>
      </c>
      <c r="C65" s="87">
        <v>1.0185811524723938E-3</v>
      </c>
      <c r="D65" s="87">
        <v>1.0185345057939922E-3</v>
      </c>
      <c r="E65" s="87">
        <v>1.0186122502579944E-3</v>
      </c>
      <c r="F65" s="87">
        <v>1.0187988369715999E-3</v>
      </c>
      <c r="G65" s="87">
        <v>1.0190009725780059E-3</v>
      </c>
      <c r="H65" s="87">
        <v>1.0236120999510515E-3</v>
      </c>
      <c r="I65" s="87">
        <v>1.0283165206808997E-3</v>
      </c>
      <c r="J65" s="87">
        <v>1.028736340786512E-3</v>
      </c>
      <c r="K65" s="87">
        <v>1.0247938158038862E-3</v>
      </c>
      <c r="L65" s="87">
        <v>1.0208512908212602E-3</v>
      </c>
      <c r="M65" s="87">
        <v>1.0211933664628701E-3</v>
      </c>
      <c r="N65" s="87">
        <v>1.0214887954260788E-3</v>
      </c>
      <c r="O65" s="87">
        <v>1.2262519948006544E-2</v>
      </c>
    </row>
    <row r="66" spans="1:15" s="72" customFormat="1" ht="12" x14ac:dyDescent="0.35">
      <c r="A66" s="222"/>
      <c r="B66" s="223" t="s">
        <v>377</v>
      </c>
      <c r="C66" s="230">
        <v>0.32291302864750954</v>
      </c>
      <c r="D66" s="230">
        <v>0.25119439235357316</v>
      </c>
      <c r="E66" s="230">
        <v>0.23708293741146014</v>
      </c>
      <c r="F66" s="230">
        <v>0.17710044421009308</v>
      </c>
      <c r="G66" s="230">
        <v>0.13024025429444916</v>
      </c>
      <c r="H66" s="230">
        <v>7.4724865336282406E-2</v>
      </c>
      <c r="I66" s="230">
        <v>7.2920294254864779E-2</v>
      </c>
      <c r="J66" s="230">
        <v>7.5443262571292524E-2</v>
      </c>
      <c r="K66" s="230">
        <v>9.4337872703302988E-2</v>
      </c>
      <c r="L66" s="230">
        <v>0.15734846821911305</v>
      </c>
      <c r="M66" s="230">
        <v>0.23988236565809418</v>
      </c>
      <c r="N66" s="230">
        <v>0.28011191793694218</v>
      </c>
      <c r="O66" s="226">
        <v>2.113300103596977</v>
      </c>
    </row>
    <row r="67" spans="1:15" s="72" customFormat="1" ht="12" x14ac:dyDescent="0.35">
      <c r="A67" s="222"/>
      <c r="B67" s="81" t="s">
        <v>378</v>
      </c>
      <c r="C67" s="87">
        <v>0.10504234650899814</v>
      </c>
      <c r="D67" s="87">
        <v>8.3100705996834973E-2</v>
      </c>
      <c r="E67" s="87">
        <v>7.9180739131289687E-2</v>
      </c>
      <c r="F67" s="87">
        <v>6.0126364388160033E-2</v>
      </c>
      <c r="G67" s="87">
        <v>4.4288110865728564E-2</v>
      </c>
      <c r="H67" s="87">
        <v>2.8119291352894971E-2</v>
      </c>
      <c r="I67" s="87">
        <v>2.8247668005045367E-2</v>
      </c>
      <c r="J67" s="87">
        <v>3.0293286952743734E-2</v>
      </c>
      <c r="K67" s="87">
        <v>3.8562319473838987E-2</v>
      </c>
      <c r="L67" s="87">
        <v>5.7658346593015213E-2</v>
      </c>
      <c r="M67" s="87">
        <v>7.8015326881097302E-2</v>
      </c>
      <c r="N67" s="87">
        <v>9.1366752720338298E-2</v>
      </c>
      <c r="O67" s="227">
        <v>0.72400125886998534</v>
      </c>
    </row>
    <row r="68" spans="1:15" s="72" customFormat="1" ht="12" x14ac:dyDescent="0.35">
      <c r="A68" s="222"/>
      <c r="B68" s="81" t="s">
        <v>379</v>
      </c>
      <c r="C68" s="87">
        <v>0</v>
      </c>
      <c r="D68" s="87">
        <v>0</v>
      </c>
      <c r="E68" s="87">
        <v>0</v>
      </c>
      <c r="F68" s="87">
        <v>0</v>
      </c>
      <c r="G68" s="87">
        <v>0</v>
      </c>
      <c r="H68" s="87">
        <v>0</v>
      </c>
      <c r="I68" s="87">
        <v>0</v>
      </c>
      <c r="J68" s="87">
        <v>0</v>
      </c>
      <c r="K68" s="87">
        <v>0</v>
      </c>
      <c r="L68" s="87">
        <v>0</v>
      </c>
      <c r="M68" s="87">
        <v>0</v>
      </c>
      <c r="N68" s="87">
        <v>0</v>
      </c>
      <c r="O68" s="227">
        <v>0</v>
      </c>
    </row>
    <row r="69" spans="1:15" s="72" customFormat="1" ht="12" x14ac:dyDescent="0.35">
      <c r="A69" s="222"/>
      <c r="B69" s="81" t="s">
        <v>380</v>
      </c>
      <c r="C69" s="87">
        <v>6.0313054109394039E-4</v>
      </c>
      <c r="D69" s="87">
        <v>6.0313054109394039E-4</v>
      </c>
      <c r="E69" s="87">
        <v>6.0313054109394039E-4</v>
      </c>
      <c r="F69" s="87">
        <v>6.0313054109394039E-4</v>
      </c>
      <c r="G69" s="87">
        <v>6.0313054109394039E-4</v>
      </c>
      <c r="H69" s="87">
        <v>6.0313054109394039E-4</v>
      </c>
      <c r="I69" s="87">
        <v>6.0313054109394039E-4</v>
      </c>
      <c r="J69" s="87">
        <v>6.0313054109394039E-4</v>
      </c>
      <c r="K69" s="87">
        <v>6.0313054109394039E-4</v>
      </c>
      <c r="L69" s="87">
        <v>6.0313054109394039E-4</v>
      </c>
      <c r="M69" s="87">
        <v>6.0313054109394039E-4</v>
      </c>
      <c r="N69" s="87">
        <v>6.0313054109394039E-4</v>
      </c>
      <c r="O69" s="227">
        <v>7.2375664931272864E-3</v>
      </c>
    </row>
    <row r="70" spans="1:15" s="72" customFormat="1" ht="12" x14ac:dyDescent="0.35">
      <c r="A70" s="222"/>
      <c r="B70" s="81" t="s">
        <v>381</v>
      </c>
      <c r="C70" s="87">
        <v>0</v>
      </c>
      <c r="D70" s="87">
        <v>0</v>
      </c>
      <c r="E70" s="87">
        <v>0</v>
      </c>
      <c r="F70" s="87">
        <v>0</v>
      </c>
      <c r="G70" s="87">
        <v>0</v>
      </c>
      <c r="H70" s="87">
        <v>0</v>
      </c>
      <c r="I70" s="87">
        <v>0</v>
      </c>
      <c r="J70" s="87">
        <v>0</v>
      </c>
      <c r="K70" s="87">
        <v>0</v>
      </c>
      <c r="L70" s="87">
        <v>0</v>
      </c>
      <c r="M70" s="87">
        <v>0</v>
      </c>
      <c r="N70" s="87">
        <v>0</v>
      </c>
      <c r="O70" s="227">
        <v>0</v>
      </c>
    </row>
    <row r="71" spans="1:15" s="72" customFormat="1" ht="12" x14ac:dyDescent="0.35">
      <c r="A71" s="222"/>
      <c r="B71" s="81" t="s">
        <v>382</v>
      </c>
      <c r="C71" s="87">
        <v>1.7744108795381106E-2</v>
      </c>
      <c r="D71" s="87">
        <v>1.4746561483414149E-2</v>
      </c>
      <c r="E71" s="87">
        <v>1.1231668462678854E-2</v>
      </c>
      <c r="F71" s="87">
        <v>1.0189452589050754E-2</v>
      </c>
      <c r="G71" s="87">
        <v>1.2088439040169121E-2</v>
      </c>
      <c r="H71" s="87">
        <v>1.4024068927846035E-2</v>
      </c>
      <c r="I71" s="87">
        <v>1.8028711998937429E-2</v>
      </c>
      <c r="J71" s="87">
        <v>2.0297879731606995E-2</v>
      </c>
      <c r="K71" s="87">
        <v>1.8341991231222661E-2</v>
      </c>
      <c r="L71" s="87">
        <v>1.9898774686138404E-2</v>
      </c>
      <c r="M71" s="87">
        <v>1.9062106788074951E-2</v>
      </c>
      <c r="N71" s="87">
        <v>1.8482337901853808E-2</v>
      </c>
      <c r="O71" s="227">
        <v>0.19413610163637426</v>
      </c>
    </row>
    <row r="72" spans="1:15" s="72" customFormat="1" ht="12" x14ac:dyDescent="0.35">
      <c r="A72" s="222"/>
      <c r="B72" s="223" t="s">
        <v>383</v>
      </c>
      <c r="C72" s="230">
        <v>0.12338958584547319</v>
      </c>
      <c r="D72" s="230">
        <v>9.8450398021343061E-2</v>
      </c>
      <c r="E72" s="230">
        <v>9.1015538135062482E-2</v>
      </c>
      <c r="F72" s="230">
        <v>7.0918947518304729E-2</v>
      </c>
      <c r="G72" s="230">
        <v>5.6979680446991629E-2</v>
      </c>
      <c r="H72" s="230">
        <v>4.2746490821834945E-2</v>
      </c>
      <c r="I72" s="230">
        <v>4.6879510545076733E-2</v>
      </c>
      <c r="J72" s="230">
        <v>5.119429722544467E-2</v>
      </c>
      <c r="K72" s="230">
        <v>5.7507441246155588E-2</v>
      </c>
      <c r="L72" s="230">
        <v>7.816025182024755E-2</v>
      </c>
      <c r="M72" s="230">
        <v>9.7680564210266191E-2</v>
      </c>
      <c r="N72" s="230">
        <v>0.11045222116328604</v>
      </c>
      <c r="O72" s="226">
        <v>0.92537492699948676</v>
      </c>
    </row>
    <row r="73" spans="1:15" s="72" customFormat="1" ht="12" x14ac:dyDescent="0.35">
      <c r="A73" s="74"/>
      <c r="B73" s="224" t="s">
        <v>384</v>
      </c>
      <c r="C73" s="231">
        <v>0.4463026144929827</v>
      </c>
      <c r="D73" s="231">
        <v>0.34964479037491625</v>
      </c>
      <c r="E73" s="231">
        <v>0.32809847554652261</v>
      </c>
      <c r="F73" s="231">
        <v>0.24801939172839782</v>
      </c>
      <c r="G73" s="231">
        <v>0.18721993474144077</v>
      </c>
      <c r="H73" s="231">
        <v>0.11747135615811735</v>
      </c>
      <c r="I73" s="231">
        <v>0.11979980479994151</v>
      </c>
      <c r="J73" s="231">
        <v>0.12663755979673719</v>
      </c>
      <c r="K73" s="231">
        <v>0.15184531394945858</v>
      </c>
      <c r="L73" s="231">
        <v>0.2355087200393606</v>
      </c>
      <c r="M73" s="231">
        <v>0.33756292986836034</v>
      </c>
      <c r="N73" s="231">
        <v>0.39056413910022825</v>
      </c>
      <c r="O73" s="228">
        <v>3.0386750305964636</v>
      </c>
    </row>
    <row r="74" spans="1:15" x14ac:dyDescent="0.35">
      <c r="B74" s="252"/>
      <c r="C74" s="252"/>
      <c r="D74" s="252"/>
      <c r="E74" s="252"/>
      <c r="F74" s="252"/>
      <c r="G74" s="252"/>
      <c r="H74" s="252"/>
      <c r="I74" s="252"/>
      <c r="J74" s="252"/>
      <c r="K74" s="252"/>
      <c r="L74" s="252"/>
      <c r="M74" s="252"/>
      <c r="N74" s="252"/>
    </row>
    <row r="75" spans="1:15" x14ac:dyDescent="0.35">
      <c r="A75" s="22"/>
      <c r="B75" s="23" t="s">
        <v>16</v>
      </c>
      <c r="C75" s="22"/>
      <c r="D75" s="22"/>
      <c r="E75" s="22"/>
      <c r="F75" s="22"/>
      <c r="G75" s="22"/>
      <c r="H75" s="22"/>
      <c r="I75" s="22"/>
      <c r="J75" s="22"/>
      <c r="K75" s="22"/>
      <c r="L75" s="22"/>
      <c r="M75" s="22"/>
      <c r="N75" s="22"/>
      <c r="O75" s="23"/>
    </row>
    <row r="76" spans="1:15" s="97" customFormat="1" ht="24" x14ac:dyDescent="0.3">
      <c r="B76" s="68" t="s">
        <v>225</v>
      </c>
      <c r="C76" s="98" t="s">
        <v>356</v>
      </c>
      <c r="D76" s="98" t="s">
        <v>357</v>
      </c>
      <c r="E76" s="98" t="s">
        <v>358</v>
      </c>
      <c r="F76" s="98" t="s">
        <v>359</v>
      </c>
      <c r="G76" s="98" t="s">
        <v>360</v>
      </c>
      <c r="H76" s="98" t="s">
        <v>361</v>
      </c>
      <c r="I76" s="98" t="s">
        <v>362</v>
      </c>
      <c r="J76" s="98" t="s">
        <v>363</v>
      </c>
      <c r="K76" s="98" t="s">
        <v>364</v>
      </c>
      <c r="L76" s="98" t="s">
        <v>365</v>
      </c>
      <c r="M76" s="98" t="s">
        <v>366</v>
      </c>
      <c r="N76" s="98" t="s">
        <v>367</v>
      </c>
      <c r="O76" s="122" t="s">
        <v>437</v>
      </c>
    </row>
    <row r="77" spans="1:15" s="72" customFormat="1" ht="12" x14ac:dyDescent="0.35">
      <c r="A77" s="75"/>
      <c r="B77" s="83" t="s">
        <v>46</v>
      </c>
      <c r="C77" s="82">
        <v>0.6013330908922927</v>
      </c>
      <c r="D77" s="82">
        <v>0.6013330908922927</v>
      </c>
      <c r="E77" s="82">
        <v>0.6013330908922927</v>
      </c>
      <c r="F77" s="82">
        <v>0.6013330908922927</v>
      </c>
      <c r="G77" s="82">
        <v>0.6013330908922927</v>
      </c>
      <c r="H77" s="82">
        <v>0.6013330908922927</v>
      </c>
      <c r="I77" s="82">
        <v>0.6013330908922927</v>
      </c>
      <c r="J77" s="82">
        <v>0.6013330908922927</v>
      </c>
      <c r="K77" s="82">
        <v>0.6013330908922927</v>
      </c>
      <c r="L77" s="82">
        <v>0.6013330908922927</v>
      </c>
      <c r="M77" s="82">
        <v>0.6013330908922927</v>
      </c>
      <c r="N77" s="82">
        <v>0.6013330908922927</v>
      </c>
      <c r="O77" s="206">
        <v>7.2159970907075142</v>
      </c>
    </row>
    <row r="78" spans="1:15" s="72" customFormat="1" ht="12" x14ac:dyDescent="0.35">
      <c r="A78" s="75"/>
      <c r="B78" s="83" t="s">
        <v>47</v>
      </c>
      <c r="C78" s="82">
        <v>0.17197679778132657</v>
      </c>
      <c r="D78" s="82">
        <v>0.17197679778132657</v>
      </c>
      <c r="E78" s="82">
        <v>0.17197679778132657</v>
      </c>
      <c r="F78" s="82">
        <v>0.17197679778132657</v>
      </c>
      <c r="G78" s="82">
        <v>0.17197679778132657</v>
      </c>
      <c r="H78" s="82">
        <v>0.17197679778132657</v>
      </c>
      <c r="I78" s="82">
        <v>0.17197679778132657</v>
      </c>
      <c r="J78" s="82">
        <v>0.17197679778132657</v>
      </c>
      <c r="K78" s="82">
        <v>0.17197679778132657</v>
      </c>
      <c r="L78" s="82">
        <v>0.17197679778132657</v>
      </c>
      <c r="M78" s="82">
        <v>0.17197679778132657</v>
      </c>
      <c r="N78" s="82">
        <v>0.17197679778132657</v>
      </c>
      <c r="O78" s="206">
        <v>2.0637215733759193</v>
      </c>
    </row>
    <row r="79" spans="1:15" s="72" customFormat="1" ht="12" x14ac:dyDescent="0.35">
      <c r="A79" s="75"/>
      <c r="B79" s="83" t="s">
        <v>48</v>
      </c>
      <c r="C79" s="82">
        <v>0.16623457853026752</v>
      </c>
      <c r="D79" s="82">
        <v>0.16623457853026752</v>
      </c>
      <c r="E79" s="82">
        <v>0.16623457853026752</v>
      </c>
      <c r="F79" s="82">
        <v>0.16623457853026752</v>
      </c>
      <c r="G79" s="82">
        <v>0.16623457853026752</v>
      </c>
      <c r="H79" s="82">
        <v>0.16623457853026752</v>
      </c>
      <c r="I79" s="82">
        <v>0.16623457853026752</v>
      </c>
      <c r="J79" s="82">
        <v>0.16623457853026752</v>
      </c>
      <c r="K79" s="82">
        <v>0.16623457853026752</v>
      </c>
      <c r="L79" s="82">
        <v>0.16623457853026752</v>
      </c>
      <c r="M79" s="82">
        <v>0.16623457853026752</v>
      </c>
      <c r="N79" s="82">
        <v>0.16623457853026752</v>
      </c>
      <c r="O79" s="206">
        <v>1.9948149423632098</v>
      </c>
    </row>
    <row r="80" spans="1:15" s="72" customFormat="1" ht="12" x14ac:dyDescent="0.35">
      <c r="A80" s="75"/>
      <c r="B80" s="83" t="s">
        <v>49</v>
      </c>
      <c r="C80" s="82">
        <v>6.647110084466594E-2</v>
      </c>
      <c r="D80" s="82">
        <v>6.647110084466594E-2</v>
      </c>
      <c r="E80" s="82">
        <v>6.647110084466594E-2</v>
      </c>
      <c r="F80" s="82">
        <v>6.647110084466594E-2</v>
      </c>
      <c r="G80" s="82">
        <v>6.647110084466594E-2</v>
      </c>
      <c r="H80" s="82">
        <v>6.647110084466594E-2</v>
      </c>
      <c r="I80" s="82">
        <v>6.647110084466594E-2</v>
      </c>
      <c r="J80" s="82">
        <v>6.647110084466594E-2</v>
      </c>
      <c r="K80" s="82">
        <v>6.647110084466594E-2</v>
      </c>
      <c r="L80" s="82">
        <v>6.647110084466594E-2</v>
      </c>
      <c r="M80" s="82">
        <v>6.647110084466594E-2</v>
      </c>
      <c r="N80" s="82">
        <v>6.647110084466594E-2</v>
      </c>
      <c r="O80" s="206">
        <v>0.79765321013599111</v>
      </c>
    </row>
    <row r="81" spans="1:15" s="72" customFormat="1" ht="12" x14ac:dyDescent="0.35">
      <c r="A81" s="75"/>
      <c r="B81" s="120" t="s">
        <v>50</v>
      </c>
      <c r="C81" s="121">
        <v>1.0060155680485527</v>
      </c>
      <c r="D81" s="121">
        <v>1.0060155680485527</v>
      </c>
      <c r="E81" s="121">
        <v>1.0060155680485527</v>
      </c>
      <c r="F81" s="121">
        <v>1.0060155680485527</v>
      </c>
      <c r="G81" s="121">
        <v>1.0060155680485527</v>
      </c>
      <c r="H81" s="121">
        <v>1.0060155680485527</v>
      </c>
      <c r="I81" s="121">
        <v>1.0060155680485527</v>
      </c>
      <c r="J81" s="121">
        <v>1.0060155680485527</v>
      </c>
      <c r="K81" s="121">
        <v>1.0060155680485527</v>
      </c>
      <c r="L81" s="121">
        <v>1.0060155680485527</v>
      </c>
      <c r="M81" s="121">
        <v>1.0060155680485527</v>
      </c>
      <c r="N81" s="121">
        <v>1.0060155680485527</v>
      </c>
      <c r="O81" s="121">
        <v>12.072186816582636</v>
      </c>
    </row>
    <row r="82" spans="1:15" s="72" customFormat="1" ht="12" x14ac:dyDescent="0.35">
      <c r="A82" s="75"/>
      <c r="B82" s="83" t="s">
        <v>51</v>
      </c>
      <c r="C82" s="82">
        <v>0</v>
      </c>
      <c r="D82" s="82">
        <v>1.0483085463939066</v>
      </c>
      <c r="E82" s="82">
        <v>3.1674092209359586</v>
      </c>
      <c r="F82" s="82">
        <v>3.311962438736332</v>
      </c>
      <c r="G82" s="82">
        <v>1.5324165754802848</v>
      </c>
      <c r="H82" s="82">
        <v>0.33955481128600451</v>
      </c>
      <c r="I82" s="82">
        <v>0</v>
      </c>
      <c r="J82" s="82">
        <v>0</v>
      </c>
      <c r="K82" s="82">
        <v>0</v>
      </c>
      <c r="L82" s="82">
        <v>0</v>
      </c>
      <c r="M82" s="82">
        <v>0</v>
      </c>
      <c r="N82" s="82">
        <v>0</v>
      </c>
      <c r="O82" s="206">
        <v>9.3996515928324875</v>
      </c>
    </row>
    <row r="83" spans="1:15" s="72" customFormat="1" ht="12" x14ac:dyDescent="0.35">
      <c r="A83" s="75"/>
      <c r="B83" s="83" t="s">
        <v>52</v>
      </c>
      <c r="C83" s="82">
        <v>0.66580084167972153</v>
      </c>
      <c r="D83" s="82">
        <v>1.8565850113992028</v>
      </c>
      <c r="E83" s="82">
        <v>0.95213457683167757</v>
      </c>
      <c r="F83" s="82">
        <v>0.27003558185917487</v>
      </c>
      <c r="G83" s="82">
        <v>1.6550239254233511E-2</v>
      </c>
      <c r="H83" s="82">
        <v>1.6550239254233511E-2</v>
      </c>
      <c r="I83" s="82">
        <v>1.6550239254233511E-2</v>
      </c>
      <c r="J83" s="82">
        <v>0.79935643019316105</v>
      </c>
      <c r="K83" s="82">
        <v>0.37795196040153434</v>
      </c>
      <c r="L83" s="82">
        <v>0.8263687247666045</v>
      </c>
      <c r="M83" s="82">
        <v>0.47363503168511356</v>
      </c>
      <c r="N83" s="82">
        <v>1.6550239254233511E-2</v>
      </c>
      <c r="O83" s="206">
        <v>6.2880691158331246</v>
      </c>
    </row>
    <row r="84" spans="1:15" s="72" customFormat="1" ht="12" x14ac:dyDescent="0.35">
      <c r="A84" s="75"/>
      <c r="B84" s="83" t="s">
        <v>53</v>
      </c>
      <c r="C84" s="82">
        <v>4.6992160855835741E-2</v>
      </c>
      <c r="D84" s="82">
        <v>5.942909983892436E-2</v>
      </c>
      <c r="E84" s="82">
        <v>0.37646020896900589</v>
      </c>
      <c r="F84" s="82">
        <v>0.66569884907081223</v>
      </c>
      <c r="G84" s="82">
        <v>0.6991485353106236</v>
      </c>
      <c r="H84" s="82">
        <v>0.69531004672572727</v>
      </c>
      <c r="I84" s="82">
        <v>0.69366498018934297</v>
      </c>
      <c r="J84" s="82">
        <v>0.69174573589689481</v>
      </c>
      <c r="K84" s="82">
        <v>0.67383278916737843</v>
      </c>
      <c r="L84" s="82">
        <v>0.58783236634862834</v>
      </c>
      <c r="M84" s="82">
        <v>0.32023030153801474</v>
      </c>
      <c r="N84" s="82">
        <v>5.7959271098396832E-2</v>
      </c>
      <c r="O84" s="206">
        <v>5.5683043450095848</v>
      </c>
    </row>
    <row r="85" spans="1:15" s="72" customFormat="1" ht="12" x14ac:dyDescent="0.35">
      <c r="A85" s="75"/>
      <c r="B85" s="83" t="s">
        <v>54</v>
      </c>
      <c r="C85" s="82">
        <v>8.2115802607923769E-3</v>
      </c>
      <c r="D85" s="82">
        <v>8.2115802607923769E-3</v>
      </c>
      <c r="E85" s="82">
        <v>5.5341788922217798E-3</v>
      </c>
      <c r="F85" s="82">
        <v>1.7937615508058864E-4</v>
      </c>
      <c r="G85" s="82">
        <v>1.7937615508058864E-4</v>
      </c>
      <c r="H85" s="82">
        <v>1.7937615508058864E-4</v>
      </c>
      <c r="I85" s="82">
        <v>6.3147678433153626E-3</v>
      </c>
      <c r="J85" s="82">
        <v>1.0176624987149004E-2</v>
      </c>
      <c r="K85" s="82">
        <v>1.8686575110632049E-2</v>
      </c>
      <c r="L85" s="82">
        <v>5.201476151908197E-3</v>
      </c>
      <c r="M85" s="82">
        <v>6.5171528542014613E-3</v>
      </c>
      <c r="N85" s="82">
        <v>5.7348691977218771E-3</v>
      </c>
      <c r="O85" s="206">
        <v>7.5126934023976244E-2</v>
      </c>
    </row>
    <row r="86" spans="1:15" s="72" customFormat="1" ht="12" x14ac:dyDescent="0.35">
      <c r="A86" s="75"/>
      <c r="B86" s="83" t="s">
        <v>55</v>
      </c>
      <c r="C86" s="82">
        <v>0</v>
      </c>
      <c r="D86" s="82">
        <v>0</v>
      </c>
      <c r="E86" s="82">
        <v>0</v>
      </c>
      <c r="F86" s="82">
        <v>0</v>
      </c>
      <c r="G86" s="82">
        <v>0</v>
      </c>
      <c r="H86" s="82">
        <v>0</v>
      </c>
      <c r="I86" s="82">
        <v>0</v>
      </c>
      <c r="J86" s="82">
        <v>0</v>
      </c>
      <c r="K86" s="82">
        <v>0</v>
      </c>
      <c r="L86" s="82">
        <v>0</v>
      </c>
      <c r="M86" s="82">
        <v>0</v>
      </c>
      <c r="N86" s="82">
        <v>0</v>
      </c>
      <c r="O86" s="206">
        <v>0</v>
      </c>
    </row>
    <row r="87" spans="1:15" s="72" customFormat="1" ht="12" x14ac:dyDescent="0.35">
      <c r="A87" s="75"/>
      <c r="B87" s="120" t="s">
        <v>56</v>
      </c>
      <c r="C87" s="121">
        <v>0.72100458279634971</v>
      </c>
      <c r="D87" s="121">
        <v>2.9725342378928263</v>
      </c>
      <c r="E87" s="121">
        <v>4.5015381856288643</v>
      </c>
      <c r="F87" s="121">
        <v>4.2478762458213994</v>
      </c>
      <c r="G87" s="121">
        <v>2.2482947262002226</v>
      </c>
      <c r="H87" s="121">
        <v>1.0515944734210458</v>
      </c>
      <c r="I87" s="121">
        <v>0.71652998728689188</v>
      </c>
      <c r="J87" s="121">
        <v>1.501278791077205</v>
      </c>
      <c r="K87" s="121">
        <v>1.0704713246795448</v>
      </c>
      <c r="L87" s="121">
        <v>1.4194025672671411</v>
      </c>
      <c r="M87" s="121">
        <v>0.80038248607732976</v>
      </c>
      <c r="N87" s="121">
        <v>8.0244379550352213E-2</v>
      </c>
      <c r="O87" s="121">
        <v>21.331151987699172</v>
      </c>
    </row>
    <row r="88" spans="1:15" s="72" customFormat="1" ht="12" x14ac:dyDescent="0.35">
      <c r="A88" s="75"/>
      <c r="B88" s="83" t="s">
        <v>385</v>
      </c>
      <c r="C88" s="82">
        <v>4.1817228071631886E-2</v>
      </c>
      <c r="D88" s="82">
        <v>4.3790080499090778E-2</v>
      </c>
      <c r="E88" s="82">
        <v>6.0509808896966326E-2</v>
      </c>
      <c r="F88" s="82">
        <v>5.7981730422946215E-2</v>
      </c>
      <c r="G88" s="82">
        <v>4.5942101973502215E-2</v>
      </c>
      <c r="H88" s="82">
        <v>5.6852717495260441E-2</v>
      </c>
      <c r="I88" s="82">
        <v>6.2926825653263338E-2</v>
      </c>
      <c r="J88" s="82">
        <v>5.9473457230016034E-2</v>
      </c>
      <c r="K88" s="82">
        <v>6.4088823509003454E-2</v>
      </c>
      <c r="L88" s="82">
        <v>6.9120541262510812E-2</v>
      </c>
      <c r="M88" s="82">
        <v>5.6108663121915765E-2</v>
      </c>
      <c r="N88" s="82">
        <v>4.4072110232474024E-2</v>
      </c>
      <c r="O88" s="206">
        <v>0.66268408836858128</v>
      </c>
    </row>
    <row r="89" spans="1:15" s="72" customFormat="1" ht="12" x14ac:dyDescent="0.35">
      <c r="A89" s="75"/>
      <c r="B89" s="83" t="s">
        <v>386</v>
      </c>
      <c r="C89" s="82">
        <v>1.4404833438852441E-3</v>
      </c>
      <c r="D89" s="82">
        <v>1.6199277715161649E-3</v>
      </c>
      <c r="E89" s="82">
        <v>2.4205209424628792E-3</v>
      </c>
      <c r="F89" s="82">
        <v>2.3967530269526907E-3</v>
      </c>
      <c r="G89" s="82">
        <v>1.9222104385538616E-3</v>
      </c>
      <c r="H89" s="82">
        <v>2.5073556655837055E-3</v>
      </c>
      <c r="I89" s="82">
        <v>2.8128683259922883E-3</v>
      </c>
      <c r="J89" s="82">
        <v>2.6599175961642394E-3</v>
      </c>
      <c r="K89" s="82">
        <v>2.8417671741717732E-3</v>
      </c>
      <c r="L89" s="82">
        <v>2.9637048139030545E-3</v>
      </c>
      <c r="M89" s="82">
        <v>2.2194436073564132E-3</v>
      </c>
      <c r="N89" s="82">
        <v>1.6107731339998794E-3</v>
      </c>
      <c r="O89" s="206">
        <v>2.7415725840542193E-2</v>
      </c>
    </row>
    <row r="90" spans="1:15" s="72" customFormat="1" ht="12" x14ac:dyDescent="0.35">
      <c r="A90" s="75"/>
      <c r="B90" s="120" t="s">
        <v>393</v>
      </c>
      <c r="C90" s="163">
        <v>4.3257711415517132E-2</v>
      </c>
      <c r="D90" s="163">
        <v>4.5410008270606941E-2</v>
      </c>
      <c r="E90" s="163">
        <v>6.29303298394292E-2</v>
      </c>
      <c r="F90" s="163">
        <v>6.0378483449898906E-2</v>
      </c>
      <c r="G90" s="163">
        <v>4.7864312412056076E-2</v>
      </c>
      <c r="H90" s="163">
        <v>5.9360073160844143E-2</v>
      </c>
      <c r="I90" s="163">
        <v>6.5739693979255623E-2</v>
      </c>
      <c r="J90" s="163">
        <v>6.2133374826180275E-2</v>
      </c>
      <c r="K90" s="163">
        <v>6.6930590683175223E-2</v>
      </c>
      <c r="L90" s="163">
        <v>7.2084246076413866E-2</v>
      </c>
      <c r="M90" s="163">
        <v>5.8328106729272175E-2</v>
      </c>
      <c r="N90" s="163">
        <v>4.56828833664739E-2</v>
      </c>
      <c r="O90" s="206">
        <v>0.69009981420912336</v>
      </c>
    </row>
    <row r="91" spans="1:15" s="72" customFormat="1" ht="12" x14ac:dyDescent="0.35">
      <c r="A91" s="75"/>
      <c r="B91" s="112" t="s">
        <v>57</v>
      </c>
      <c r="C91" s="113">
        <v>1.7702778622604194</v>
      </c>
      <c r="D91" s="113">
        <v>4.0239598142119863</v>
      </c>
      <c r="E91" s="113">
        <v>5.5704840835168463</v>
      </c>
      <c r="F91" s="113">
        <v>5.314270297319851</v>
      </c>
      <c r="G91" s="113">
        <v>3.3021746066608313</v>
      </c>
      <c r="H91" s="113">
        <v>2.1169701146304432</v>
      </c>
      <c r="I91" s="113">
        <v>1.7882852493147001</v>
      </c>
      <c r="J91" s="113">
        <v>2.5694277339519376</v>
      </c>
      <c r="K91" s="113">
        <v>2.1434174834112731</v>
      </c>
      <c r="L91" s="113">
        <v>2.4975023813921076</v>
      </c>
      <c r="M91" s="113">
        <v>1.8647261608551549</v>
      </c>
      <c r="N91" s="113">
        <v>1.131942830965379</v>
      </c>
      <c r="O91" s="113">
        <v>34.093438618490929</v>
      </c>
    </row>
    <row r="92" spans="1:15" s="72" customFormat="1" ht="10.5" customHeight="1" x14ac:dyDescent="0.35">
      <c r="B92" s="84"/>
      <c r="C92" s="85"/>
      <c r="D92" s="85"/>
      <c r="E92" s="85"/>
      <c r="F92" s="85"/>
      <c r="G92" s="85"/>
      <c r="H92" s="85"/>
      <c r="I92" s="85"/>
      <c r="J92" s="85"/>
      <c r="K92" s="85"/>
      <c r="L92" s="85"/>
      <c r="M92" s="85"/>
      <c r="N92" s="85"/>
      <c r="O92" s="85"/>
    </row>
    <row r="93" spans="1:15" x14ac:dyDescent="0.35">
      <c r="A93" s="24"/>
      <c r="B93" s="25" t="s">
        <v>58</v>
      </c>
      <c r="C93" s="24"/>
      <c r="D93" s="24"/>
      <c r="E93" s="24"/>
      <c r="F93" s="24"/>
      <c r="G93" s="24"/>
      <c r="H93" s="24"/>
      <c r="I93" s="24"/>
      <c r="J93" s="24"/>
      <c r="K93" s="24"/>
      <c r="L93" s="24"/>
      <c r="M93" s="24"/>
      <c r="N93" s="24"/>
      <c r="O93" s="210"/>
    </row>
    <row r="94" spans="1:15" s="97" customFormat="1" ht="24" x14ac:dyDescent="0.3">
      <c r="B94" s="68" t="s">
        <v>225</v>
      </c>
      <c r="C94" s="98" t="s">
        <v>356</v>
      </c>
      <c r="D94" s="98" t="s">
        <v>357</v>
      </c>
      <c r="E94" s="98" t="s">
        <v>358</v>
      </c>
      <c r="F94" s="98" t="s">
        <v>359</v>
      </c>
      <c r="G94" s="98" t="s">
        <v>360</v>
      </c>
      <c r="H94" s="98" t="s">
        <v>361</v>
      </c>
      <c r="I94" s="98" t="s">
        <v>362</v>
      </c>
      <c r="J94" s="98" t="s">
        <v>363</v>
      </c>
      <c r="K94" s="98" t="s">
        <v>364</v>
      </c>
      <c r="L94" s="98" t="s">
        <v>365</v>
      </c>
      <c r="M94" s="98" t="s">
        <v>366</v>
      </c>
      <c r="N94" s="98" t="s">
        <v>367</v>
      </c>
      <c r="O94" s="122" t="s">
        <v>437</v>
      </c>
    </row>
    <row r="95" spans="1:15" s="72" customFormat="1" ht="12" x14ac:dyDescent="0.35">
      <c r="A95" s="78"/>
      <c r="B95" s="83" t="s">
        <v>59</v>
      </c>
      <c r="C95" s="82">
        <v>0.24944176199753473</v>
      </c>
      <c r="D95" s="82">
        <v>0.25049112577119542</v>
      </c>
      <c r="E95" s="82">
        <v>0.29421924970768987</v>
      </c>
      <c r="F95" s="82">
        <v>0.25457925844280577</v>
      </c>
      <c r="G95" s="82">
        <v>0.26777148825930097</v>
      </c>
      <c r="H95" s="82">
        <v>0.30897927953078291</v>
      </c>
      <c r="I95" s="82">
        <v>0.31449949837627483</v>
      </c>
      <c r="J95" s="82">
        <v>0.28516868673903223</v>
      </c>
      <c r="K95" s="82">
        <v>0.30073473463297062</v>
      </c>
      <c r="L95" s="82">
        <v>0.30449405475901697</v>
      </c>
      <c r="M95" s="82">
        <v>0.29138062349314403</v>
      </c>
      <c r="N95" s="82">
        <v>0.30266281025361691</v>
      </c>
      <c r="O95" s="206">
        <v>3.424422571963365</v>
      </c>
    </row>
    <row r="96" spans="1:15" s="72" customFormat="1" ht="12" x14ac:dyDescent="0.35">
      <c r="A96" s="78"/>
      <c r="B96" s="83" t="s">
        <v>60</v>
      </c>
      <c r="C96" s="82">
        <v>2.8381949487636924E-2</v>
      </c>
      <c r="D96" s="82">
        <v>2.8399239478910748E-2</v>
      </c>
      <c r="E96" s="82">
        <v>3.469484380154924E-2</v>
      </c>
      <c r="F96" s="82">
        <v>3.0100976536718831E-2</v>
      </c>
      <c r="G96" s="82">
        <v>3.4538248047249039E-2</v>
      </c>
      <c r="H96" s="82">
        <v>4.1867536014858986E-2</v>
      </c>
      <c r="I96" s="82">
        <v>4.5816934021616629E-2</v>
      </c>
      <c r="J96" s="82">
        <v>4.4741124981238986E-2</v>
      </c>
      <c r="K96" s="82">
        <v>4.1605114897301676E-2</v>
      </c>
      <c r="L96" s="82">
        <v>4.0474592134537787E-2</v>
      </c>
      <c r="M96" s="82">
        <v>3.779460557044758E-2</v>
      </c>
      <c r="N96" s="82">
        <v>4.0524073359564858E-2</v>
      </c>
      <c r="O96" s="206">
        <v>0.4489392383316313</v>
      </c>
    </row>
    <row r="97" spans="1:15" s="72" customFormat="1" ht="12" x14ac:dyDescent="0.35">
      <c r="A97" s="78"/>
      <c r="B97" s="83" t="s">
        <v>61</v>
      </c>
      <c r="C97" s="82">
        <v>9.112349033105362E-5</v>
      </c>
      <c r="D97" s="82">
        <v>8.496656573479923E-5</v>
      </c>
      <c r="E97" s="82">
        <v>8.1348883851852188E-5</v>
      </c>
      <c r="F97" s="82">
        <v>6.5881243718951394E-5</v>
      </c>
      <c r="G97" s="82">
        <v>4.9655549527815781E-5</v>
      </c>
      <c r="H97" s="82">
        <v>4.6886983542803453E-5</v>
      </c>
      <c r="I97" s="82">
        <v>4.4244283137271629E-5</v>
      </c>
      <c r="J97" s="82">
        <v>4.5088154636061334E-5</v>
      </c>
      <c r="K97" s="82">
        <v>5.0690126450060794E-5</v>
      </c>
      <c r="L97" s="82">
        <v>7.4546421397201626E-5</v>
      </c>
      <c r="M97" s="82">
        <v>8.7918208926328665E-5</v>
      </c>
      <c r="N97" s="82">
        <v>9.4189080013097577E-5</v>
      </c>
      <c r="O97" s="206">
        <v>8.1653899126729731E-4</v>
      </c>
    </row>
    <row r="98" spans="1:15" s="72" customFormat="1" ht="12" x14ac:dyDescent="0.35">
      <c r="A98" s="78"/>
      <c r="B98" s="83" t="s">
        <v>62</v>
      </c>
      <c r="C98" s="160">
        <v>9.3006285667058961E-6</v>
      </c>
      <c r="D98" s="160">
        <v>9.3006285667058961E-6</v>
      </c>
      <c r="E98" s="160">
        <v>9.3006285667058961E-6</v>
      </c>
      <c r="F98" s="160">
        <v>9.3006285667058961E-6</v>
      </c>
      <c r="G98" s="160">
        <v>9.3006285667058961E-6</v>
      </c>
      <c r="H98" s="160">
        <v>9.3006285667058961E-6</v>
      </c>
      <c r="I98" s="160">
        <v>9.3006285667058961E-6</v>
      </c>
      <c r="J98" s="160">
        <v>9.3006285667058961E-6</v>
      </c>
      <c r="K98" s="160">
        <v>9.3006285667058961E-6</v>
      </c>
      <c r="L98" s="160">
        <v>9.3006285667058961E-6</v>
      </c>
      <c r="M98" s="160">
        <v>9.3006285667058961E-6</v>
      </c>
      <c r="N98" s="160">
        <v>9.3006285667058961E-6</v>
      </c>
      <c r="O98" s="215">
        <v>1.1160754280047075E-4</v>
      </c>
    </row>
    <row r="99" spans="1:15" s="72" customFormat="1" ht="12" x14ac:dyDescent="0.35">
      <c r="A99" s="78"/>
      <c r="B99" s="83" t="s">
        <v>63</v>
      </c>
      <c r="C99" s="95">
        <v>0</v>
      </c>
      <c r="D99" s="95">
        <v>0</v>
      </c>
      <c r="E99" s="95">
        <v>0</v>
      </c>
      <c r="F99" s="95">
        <v>0</v>
      </c>
      <c r="G99" s="95">
        <v>0</v>
      </c>
      <c r="H99" s="95">
        <v>0</v>
      </c>
      <c r="I99" s="95">
        <v>0</v>
      </c>
      <c r="J99" s="95">
        <v>0</v>
      </c>
      <c r="K99" s="95">
        <v>0</v>
      </c>
      <c r="L99" s="95">
        <v>0</v>
      </c>
      <c r="M99" s="95">
        <v>0</v>
      </c>
      <c r="N99" s="95">
        <v>0</v>
      </c>
      <c r="O99" s="207">
        <v>0</v>
      </c>
    </row>
    <row r="100" spans="1:15" s="72" customFormat="1" ht="12" x14ac:dyDescent="0.35">
      <c r="A100" s="78"/>
      <c r="B100" s="83" t="s">
        <v>64</v>
      </c>
      <c r="C100" s="82">
        <v>0.14281037068548127</v>
      </c>
      <c r="D100" s="82">
        <v>0.14341182937538818</v>
      </c>
      <c r="E100" s="82">
        <v>0.16847526380593067</v>
      </c>
      <c r="F100" s="82">
        <v>0.14575500433773209</v>
      </c>
      <c r="G100" s="82">
        <v>0.15331633003006137</v>
      </c>
      <c r="H100" s="82">
        <v>0.1769351977422961</v>
      </c>
      <c r="I100" s="82">
        <v>0.18009919451648104</v>
      </c>
      <c r="J100" s="82">
        <v>0.16328779699729554</v>
      </c>
      <c r="K100" s="82">
        <v>0.17220971236002647</v>
      </c>
      <c r="L100" s="82">
        <v>0.17436442344755035</v>
      </c>
      <c r="M100" s="82">
        <v>0.16684826233419106</v>
      </c>
      <c r="N100" s="82">
        <v>0.17331481801160606</v>
      </c>
      <c r="O100" s="206">
        <v>1.9608282036440399</v>
      </c>
    </row>
    <row r="101" spans="1:15" s="72" customFormat="1" ht="12" x14ac:dyDescent="0.35">
      <c r="A101" s="78"/>
      <c r="B101" s="83" t="s">
        <v>65</v>
      </c>
      <c r="C101" s="82">
        <v>2.3070172531426871E-3</v>
      </c>
      <c r="D101" s="82">
        <v>2.3084251044300217E-3</v>
      </c>
      <c r="E101" s="82">
        <v>2.8210496922512138E-3</v>
      </c>
      <c r="F101" s="82">
        <v>2.4469903974713909E-3</v>
      </c>
      <c r="G101" s="82">
        <v>2.8082987584426788E-3</v>
      </c>
      <c r="H101" s="82">
        <v>3.405091858972897E-3</v>
      </c>
      <c r="I101" s="82">
        <v>3.7266747319745922E-3</v>
      </c>
      <c r="J101" s="82">
        <v>3.639076125449274E-3</v>
      </c>
      <c r="K101" s="82">
        <v>3.383724010815786E-3</v>
      </c>
      <c r="L101" s="82">
        <v>3.2916702959404154E-3</v>
      </c>
      <c r="M101" s="82">
        <v>3.0734502590103775E-3</v>
      </c>
      <c r="N101" s="82">
        <v>3.2956993440324597E-3</v>
      </c>
      <c r="O101" s="206">
        <v>3.6507167831933793E-2</v>
      </c>
    </row>
    <row r="102" spans="1:15" s="72" customFormat="1" ht="12" x14ac:dyDescent="0.35">
      <c r="A102" s="78"/>
      <c r="B102" s="83" t="s">
        <v>389</v>
      </c>
      <c r="C102" s="95">
        <v>1.7821078791354115E-4</v>
      </c>
      <c r="D102" s="95">
        <v>1.66149616705962E-4</v>
      </c>
      <c r="E102" s="95">
        <v>1.5906272131157524E-4</v>
      </c>
      <c r="F102" s="95">
        <v>1.2876222746865354E-4</v>
      </c>
      <c r="G102" s="95">
        <v>9.6976735776881697E-5</v>
      </c>
      <c r="H102" s="95">
        <v>9.1553224765389334E-5</v>
      </c>
      <c r="I102" s="95">
        <v>8.6376279434460774E-5</v>
      </c>
      <c r="J102" s="95">
        <v>8.8029390247331731E-5</v>
      </c>
      <c r="K102" s="95">
        <v>9.9003430954243212E-5</v>
      </c>
      <c r="L102" s="95">
        <v>1.4573696703019538E-4</v>
      </c>
      <c r="M102" s="95">
        <v>1.7193176870736532E-4</v>
      </c>
      <c r="N102" s="95">
        <v>1.8421615657272764E-4</v>
      </c>
      <c r="O102" s="207">
        <v>1.5960093068883273E-3</v>
      </c>
    </row>
    <row r="103" spans="1:15" s="72" customFormat="1" ht="12" x14ac:dyDescent="0.35">
      <c r="A103" s="78"/>
      <c r="B103" s="83" t="s">
        <v>390</v>
      </c>
      <c r="C103" s="95">
        <v>2.0440111300951922E-5</v>
      </c>
      <c r="D103" s="95">
        <v>2.0440111300951922E-5</v>
      </c>
      <c r="E103" s="95">
        <v>2.0440111300951922E-5</v>
      </c>
      <c r="F103" s="95">
        <v>2.0440111300951922E-5</v>
      </c>
      <c r="G103" s="95">
        <v>2.0440111300951922E-5</v>
      </c>
      <c r="H103" s="95">
        <v>2.0440111300951922E-5</v>
      </c>
      <c r="I103" s="95">
        <v>2.0440111300951922E-5</v>
      </c>
      <c r="J103" s="95">
        <v>2.0440111300951922E-5</v>
      </c>
      <c r="K103" s="95">
        <v>2.0440111300951922E-5</v>
      </c>
      <c r="L103" s="95">
        <v>2.0440111300951922E-5</v>
      </c>
      <c r="M103" s="95">
        <v>2.0440111300951922E-5</v>
      </c>
      <c r="N103" s="95">
        <v>2.0440111300951922E-5</v>
      </c>
      <c r="O103" s="207">
        <v>2.4528133561142306E-4</v>
      </c>
    </row>
    <row r="104" spans="1:15" s="72" customFormat="1" ht="12" x14ac:dyDescent="0.35">
      <c r="A104" s="78"/>
      <c r="B104" s="83" t="s">
        <v>66</v>
      </c>
      <c r="C104" s="95">
        <v>0</v>
      </c>
      <c r="D104" s="95">
        <v>0</v>
      </c>
      <c r="E104" s="95">
        <v>0</v>
      </c>
      <c r="F104" s="95">
        <v>0</v>
      </c>
      <c r="G104" s="95">
        <v>0</v>
      </c>
      <c r="H104" s="95">
        <v>0</v>
      </c>
      <c r="I104" s="95">
        <v>0</v>
      </c>
      <c r="J104" s="95">
        <v>0</v>
      </c>
      <c r="K104" s="95">
        <v>0</v>
      </c>
      <c r="L104" s="95">
        <v>0</v>
      </c>
      <c r="M104" s="95">
        <v>0</v>
      </c>
      <c r="N104" s="95">
        <v>0</v>
      </c>
      <c r="O104" s="207">
        <v>0</v>
      </c>
    </row>
    <row r="105" spans="1:15" s="72" customFormat="1" ht="12" x14ac:dyDescent="0.35">
      <c r="A105" s="78"/>
      <c r="B105" s="83" t="s">
        <v>402</v>
      </c>
      <c r="C105" s="82">
        <v>0.10442611596162998</v>
      </c>
      <c r="D105" s="82">
        <v>0.10486618318181988</v>
      </c>
      <c r="E105" s="82">
        <v>0.12320426043192549</v>
      </c>
      <c r="F105" s="82">
        <v>0.10658060598325417</v>
      </c>
      <c r="G105" s="82">
        <v>0.11211297526183039</v>
      </c>
      <c r="H105" s="82">
        <v>0.12939411132749176</v>
      </c>
      <c r="I105" s="82">
        <v>0.1317091020134204</v>
      </c>
      <c r="J105" s="82">
        <v>0.11940876435445315</v>
      </c>
      <c r="K105" s="82">
        <v>0.12593663161837793</v>
      </c>
      <c r="L105" s="82">
        <v>0.12751316170184171</v>
      </c>
      <c r="M105" s="82">
        <v>0.12201383783611243</v>
      </c>
      <c r="N105" s="82">
        <v>0.12674520048647764</v>
      </c>
      <c r="O105" s="206">
        <v>1.4339109501586349</v>
      </c>
    </row>
    <row r="106" spans="1:15" s="72" customFormat="1" ht="12" x14ac:dyDescent="0.35">
      <c r="A106" s="78"/>
      <c r="B106" s="83" t="s">
        <v>404</v>
      </c>
      <c r="C106" s="87">
        <v>0</v>
      </c>
      <c r="D106" s="87">
        <v>0</v>
      </c>
      <c r="E106" s="87">
        <v>0</v>
      </c>
      <c r="F106" s="87">
        <v>0</v>
      </c>
      <c r="G106" s="87">
        <v>0</v>
      </c>
      <c r="H106" s="87">
        <v>0</v>
      </c>
      <c r="I106" s="87">
        <v>0</v>
      </c>
      <c r="J106" s="87">
        <v>0</v>
      </c>
      <c r="K106" s="87">
        <v>0</v>
      </c>
      <c r="L106" s="87">
        <v>0</v>
      </c>
      <c r="M106" s="87">
        <v>0</v>
      </c>
      <c r="N106" s="87">
        <v>0</v>
      </c>
      <c r="O106" s="214">
        <v>0</v>
      </c>
    </row>
    <row r="107" spans="1:15" s="72" customFormat="1" ht="12" x14ac:dyDescent="0.35">
      <c r="A107" s="78"/>
      <c r="B107" s="83" t="s">
        <v>405</v>
      </c>
      <c r="C107" s="87">
        <v>0</v>
      </c>
      <c r="D107" s="87">
        <v>0</v>
      </c>
      <c r="E107" s="87">
        <v>0</v>
      </c>
      <c r="F107" s="87">
        <v>0</v>
      </c>
      <c r="G107" s="87">
        <v>0</v>
      </c>
      <c r="H107" s="87">
        <v>0</v>
      </c>
      <c r="I107" s="87">
        <v>0</v>
      </c>
      <c r="J107" s="87">
        <v>0</v>
      </c>
      <c r="K107" s="87">
        <v>0</v>
      </c>
      <c r="L107" s="87">
        <v>0</v>
      </c>
      <c r="M107" s="87">
        <v>0</v>
      </c>
      <c r="N107" s="87">
        <v>0</v>
      </c>
      <c r="O107" s="214">
        <v>0</v>
      </c>
    </row>
    <row r="108" spans="1:15" s="72" customFormat="1" ht="12" x14ac:dyDescent="0.35">
      <c r="A108" s="78"/>
      <c r="B108" s="83" t="s">
        <v>403</v>
      </c>
      <c r="C108" s="95">
        <v>0</v>
      </c>
      <c r="D108" s="95">
        <v>0</v>
      </c>
      <c r="E108" s="95">
        <v>0</v>
      </c>
      <c r="F108" s="95">
        <v>0</v>
      </c>
      <c r="G108" s="95">
        <v>0</v>
      </c>
      <c r="H108" s="95">
        <v>0</v>
      </c>
      <c r="I108" s="95">
        <v>0</v>
      </c>
      <c r="J108" s="95">
        <v>0</v>
      </c>
      <c r="K108" s="95">
        <v>0</v>
      </c>
      <c r="L108" s="95">
        <v>0</v>
      </c>
      <c r="M108" s="95">
        <v>0</v>
      </c>
      <c r="N108" s="95">
        <v>0</v>
      </c>
      <c r="O108" s="207">
        <v>0</v>
      </c>
    </row>
    <row r="109" spans="1:15" s="72" customFormat="1" ht="12" x14ac:dyDescent="0.35">
      <c r="A109" s="78"/>
      <c r="B109" s="83" t="s">
        <v>406</v>
      </c>
      <c r="C109" s="87">
        <v>8.9334004192586376E-3</v>
      </c>
      <c r="D109" s="87">
        <v>8.9710512204056406E-3</v>
      </c>
      <c r="E109" s="87">
        <v>1.0540000845111202E-2</v>
      </c>
      <c r="F109" s="87">
        <v>9.117731975111348E-3</v>
      </c>
      <c r="G109" s="87">
        <v>9.591064516193579E-3</v>
      </c>
      <c r="H109" s="87">
        <v>1.1069585496060698E-2</v>
      </c>
      <c r="I109" s="87">
        <v>1.1267648996303819E-2</v>
      </c>
      <c r="J109" s="87">
        <v>1.021526984604818E-2</v>
      </c>
      <c r="K109" s="87">
        <v>1.0773774140373997E-2</v>
      </c>
      <c r="L109" s="87">
        <v>1.0908657217212013E-2</v>
      </c>
      <c r="M109" s="87">
        <v>1.0438151940263169E-2</v>
      </c>
      <c r="N109" s="87">
        <v>1.0842952811880921E-2</v>
      </c>
      <c r="O109" s="214">
        <v>0.1226692894242232</v>
      </c>
    </row>
    <row r="110" spans="1:15" s="72" customFormat="1" ht="12" x14ac:dyDescent="0.35">
      <c r="A110" s="78"/>
      <c r="B110" s="83" t="s">
        <v>408</v>
      </c>
      <c r="C110" s="87">
        <v>1.512347588297966E-5</v>
      </c>
      <c r="D110" s="87">
        <v>1.513270797051218E-5</v>
      </c>
      <c r="E110" s="87">
        <v>1.8494281105873787E-5</v>
      </c>
      <c r="F110" s="87">
        <v>1.6041359989255867E-5</v>
      </c>
      <c r="G110" s="87">
        <v>1.8410665927125283E-5</v>
      </c>
      <c r="H110" s="87">
        <v>2.2324180225450962E-5</v>
      </c>
      <c r="I110" s="87">
        <v>2.4432983377616515E-5</v>
      </c>
      <c r="J110" s="87">
        <v>2.3858549124194921E-5</v>
      </c>
      <c r="K110" s="87">
        <v>2.2184059002177743E-5</v>
      </c>
      <c r="L110" s="87">
        <v>2.1580410050709157E-5</v>
      </c>
      <c r="M110" s="87">
        <v>2.0149416237362255E-5</v>
      </c>
      <c r="N110" s="87">
        <v>2.1606830827529211E-5</v>
      </c>
      <c r="O110" s="214">
        <v>2.3933891972078756E-4</v>
      </c>
    </row>
    <row r="111" spans="1:15" s="72" customFormat="1" ht="12" x14ac:dyDescent="0.35">
      <c r="A111" s="78"/>
      <c r="B111" s="83" t="s">
        <v>409</v>
      </c>
      <c r="C111" s="87">
        <v>3.925421264010037E-3</v>
      </c>
      <c r="D111" s="87">
        <v>3.925421264010037E-3</v>
      </c>
      <c r="E111" s="87">
        <v>3.925421264010037E-3</v>
      </c>
      <c r="F111" s="87">
        <v>3.925421264010037E-3</v>
      </c>
      <c r="G111" s="87">
        <v>3.925421264010037E-3</v>
      </c>
      <c r="H111" s="87">
        <v>3.925421264010037E-3</v>
      </c>
      <c r="I111" s="87">
        <v>3.925421264010037E-3</v>
      </c>
      <c r="J111" s="87">
        <v>3.925421264010037E-3</v>
      </c>
      <c r="K111" s="87">
        <v>3.925421264010037E-3</v>
      </c>
      <c r="L111" s="87">
        <v>3.925421264010037E-3</v>
      </c>
      <c r="M111" s="87">
        <v>3.925421264010037E-3</v>
      </c>
      <c r="N111" s="87">
        <v>3.925421264010037E-3</v>
      </c>
      <c r="O111" s="214">
        <v>4.7105055168120434E-2</v>
      </c>
    </row>
    <row r="112" spans="1:15" s="72" customFormat="1" ht="12" x14ac:dyDescent="0.35">
      <c r="A112" s="78"/>
      <c r="B112" s="83" t="s">
        <v>407</v>
      </c>
      <c r="C112" s="95">
        <v>0</v>
      </c>
      <c r="D112" s="95">
        <v>0</v>
      </c>
      <c r="E112" s="95">
        <v>0</v>
      </c>
      <c r="F112" s="95">
        <v>0</v>
      </c>
      <c r="G112" s="95">
        <v>0</v>
      </c>
      <c r="H112" s="95">
        <v>0</v>
      </c>
      <c r="I112" s="95">
        <v>0</v>
      </c>
      <c r="J112" s="95">
        <v>0</v>
      </c>
      <c r="K112" s="95">
        <v>0</v>
      </c>
      <c r="L112" s="95">
        <v>0</v>
      </c>
      <c r="M112" s="95">
        <v>0</v>
      </c>
      <c r="N112" s="95">
        <v>0</v>
      </c>
      <c r="O112" s="207">
        <v>0</v>
      </c>
    </row>
    <row r="113" spans="1:15" s="72" customFormat="1" ht="12" x14ac:dyDescent="0.35">
      <c r="A113" s="78"/>
      <c r="B113" s="83" t="s">
        <v>67</v>
      </c>
      <c r="C113" s="82">
        <v>1.6178374545190361E-3</v>
      </c>
      <c r="D113" s="82">
        <v>1.6188129536725065E-3</v>
      </c>
      <c r="E113" s="82">
        <v>1.9740101651722682E-3</v>
      </c>
      <c r="F113" s="82">
        <v>1.7148247464507903E-3</v>
      </c>
      <c r="G113" s="82">
        <v>1.9651750522252684E-3</v>
      </c>
      <c r="H113" s="82">
        <v>2.3786925661853499E-3</v>
      </c>
      <c r="I113" s="82">
        <v>2.6015171096622361E-3</v>
      </c>
      <c r="J113" s="82">
        <v>2.5408200976415976E-3</v>
      </c>
      <c r="K113" s="82">
        <v>2.3638867994284032E-3</v>
      </c>
      <c r="L113" s="82">
        <v>2.3001028460076386E-3</v>
      </c>
      <c r="M113" s="82">
        <v>2.1488983379672221E-3</v>
      </c>
      <c r="N113" s="82">
        <v>2.302894570558689E-3</v>
      </c>
      <c r="O113" s="206">
        <v>2.5527472699491009E-2</v>
      </c>
    </row>
    <row r="114" spans="1:15" s="72" customFormat="1" ht="12" x14ac:dyDescent="0.35">
      <c r="A114" s="78"/>
      <c r="B114" s="83" t="s">
        <v>68</v>
      </c>
      <c r="C114" s="95">
        <v>8.2798774010600467E-4</v>
      </c>
      <c r="D114" s="87">
        <v>8.3147854572435218E-4</v>
      </c>
      <c r="E114" s="87">
        <v>9.7694419314689192E-4</v>
      </c>
      <c r="F114" s="87">
        <v>8.4507809704945991E-4</v>
      </c>
      <c r="G114" s="87">
        <v>8.8896326930131215E-4</v>
      </c>
      <c r="H114" s="87">
        <v>1.0260447970811104E-3</v>
      </c>
      <c r="I114" s="87">
        <v>1.0444083154758112E-3</v>
      </c>
      <c r="J114" s="87">
        <v>9.4683665860719282E-4</v>
      </c>
      <c r="K114" s="87">
        <v>9.9861855617934731E-4</v>
      </c>
      <c r="L114" s="87">
        <v>1.011124282169287E-3</v>
      </c>
      <c r="M114" s="87">
        <v>9.6750124058187512E-4</v>
      </c>
      <c r="N114" s="87">
        <v>1.0050324780033026E-3</v>
      </c>
      <c r="O114" s="214">
        <v>1.1370018173425948E-2</v>
      </c>
    </row>
    <row r="115" spans="1:15" s="72" customFormat="1" ht="12" x14ac:dyDescent="0.35">
      <c r="A115" s="78"/>
      <c r="B115" s="83" t="s">
        <v>69</v>
      </c>
      <c r="C115" s="95">
        <v>0</v>
      </c>
      <c r="D115" s="95">
        <v>0</v>
      </c>
      <c r="E115" s="95">
        <v>0</v>
      </c>
      <c r="F115" s="95">
        <v>0</v>
      </c>
      <c r="G115" s="95">
        <v>0</v>
      </c>
      <c r="H115" s="95">
        <v>0</v>
      </c>
      <c r="I115" s="95">
        <v>0</v>
      </c>
      <c r="J115" s="95">
        <v>0</v>
      </c>
      <c r="K115" s="95">
        <v>0</v>
      </c>
      <c r="L115" s="95">
        <v>0</v>
      </c>
      <c r="M115" s="95">
        <v>0</v>
      </c>
      <c r="N115" s="95">
        <v>0</v>
      </c>
      <c r="O115" s="207">
        <v>0</v>
      </c>
    </row>
    <row r="116" spans="1:15" s="72" customFormat="1" ht="12" x14ac:dyDescent="0.35">
      <c r="A116" s="78"/>
      <c r="B116" s="114" t="s">
        <v>70</v>
      </c>
      <c r="C116" s="134">
        <v>0.54298606075731448</v>
      </c>
      <c r="D116" s="134">
        <v>0.54511955652583577</v>
      </c>
      <c r="E116" s="134">
        <v>0.64111969053292384</v>
      </c>
      <c r="F116" s="134">
        <v>0.55530631735164837</v>
      </c>
      <c r="G116" s="134">
        <v>0.58711274814971426</v>
      </c>
      <c r="H116" s="134">
        <v>0.67917146572614129</v>
      </c>
      <c r="I116" s="134">
        <v>0.69487519363103645</v>
      </c>
      <c r="J116" s="134">
        <v>0.6340605138976515</v>
      </c>
      <c r="K116" s="134">
        <v>0.66213323663575852</v>
      </c>
      <c r="L116" s="134">
        <v>0.66855481248663218</v>
      </c>
      <c r="M116" s="134">
        <v>0.63890049240946678</v>
      </c>
      <c r="N116" s="134">
        <v>0.66494865538703196</v>
      </c>
      <c r="O116" s="134">
        <v>7.5142887434911545</v>
      </c>
    </row>
    <row r="117" spans="1:15" s="72" customFormat="1" ht="12" x14ac:dyDescent="0.35">
      <c r="A117" s="78"/>
      <c r="B117" s="83" t="s">
        <v>71</v>
      </c>
      <c r="C117" s="82">
        <v>2.2095638244656306E-3</v>
      </c>
      <c r="D117" s="82">
        <v>2.4954478885255908E-3</v>
      </c>
      <c r="E117" s="82">
        <v>3.7520386190846374E-3</v>
      </c>
      <c r="F117" s="82">
        <v>3.7281159903367928E-3</v>
      </c>
      <c r="G117" s="82">
        <v>2.9584789398222218E-3</v>
      </c>
      <c r="H117" s="82">
        <v>3.8686240796983119E-3</v>
      </c>
      <c r="I117" s="82">
        <v>4.3434512990165632E-3</v>
      </c>
      <c r="J117" s="82">
        <v>4.1029982100638674E-3</v>
      </c>
      <c r="K117" s="82">
        <v>4.4022905851084015E-3</v>
      </c>
      <c r="L117" s="82">
        <v>4.6000258175988044E-3</v>
      </c>
      <c r="M117" s="82">
        <v>3.4222177612001506E-3</v>
      </c>
      <c r="N117" s="82">
        <v>2.4440401882873724E-3</v>
      </c>
      <c r="O117" s="206">
        <v>4.2327293203208341E-2</v>
      </c>
    </row>
    <row r="118" spans="1:15" s="72" customFormat="1" ht="12" x14ac:dyDescent="0.35">
      <c r="A118" s="78"/>
      <c r="B118" s="83" t="s">
        <v>123</v>
      </c>
      <c r="C118" s="82">
        <v>2.2861098188586989E-3</v>
      </c>
      <c r="D118" s="82">
        <v>2.5818977742307352E-3</v>
      </c>
      <c r="E118" s="82">
        <v>3.882020620020269E-3</v>
      </c>
      <c r="F118" s="82">
        <v>3.8572692388346248E-3</v>
      </c>
      <c r="G118" s="82">
        <v>3.0609696259169812E-3</v>
      </c>
      <c r="H118" s="82">
        <v>4.0026449546938982E-3</v>
      </c>
      <c r="I118" s="82">
        <v>4.4939216294499892E-3</v>
      </c>
      <c r="J118" s="82">
        <v>4.245138515994281E-3</v>
      </c>
      <c r="K118" s="82">
        <v>4.554799286922373E-3</v>
      </c>
      <c r="L118" s="82">
        <v>4.7593846677678187E-3</v>
      </c>
      <c r="M118" s="82">
        <v>3.5407737669874194E-3</v>
      </c>
      <c r="N118" s="82">
        <v>2.5287091552923533E-3</v>
      </c>
      <c r="O118" s="206">
        <v>4.3793639054969448E-2</v>
      </c>
    </row>
    <row r="119" spans="1:15" s="72" customFormat="1" ht="12" x14ac:dyDescent="0.35">
      <c r="A119" s="78"/>
      <c r="B119" s="83" t="s">
        <v>72</v>
      </c>
      <c r="C119" s="82">
        <v>3.4341409921422858E-2</v>
      </c>
      <c r="D119" s="82">
        <v>3.405165286840383E-2</v>
      </c>
      <c r="E119" s="82">
        <v>3.3986818516681186E-2</v>
      </c>
      <c r="F119" s="82">
        <v>3.3791017926089982E-2</v>
      </c>
      <c r="G119" s="82">
        <v>3.38947159636446E-2</v>
      </c>
      <c r="H119" s="82">
        <v>3.4918940576170281E-2</v>
      </c>
      <c r="I119" s="82">
        <v>3.4669596267371573E-2</v>
      </c>
      <c r="J119" s="82">
        <v>3.4879697470742717E-2</v>
      </c>
      <c r="K119" s="82">
        <v>3.4451960318227372E-2</v>
      </c>
      <c r="L119" s="82">
        <v>3.3938409892696489E-2</v>
      </c>
      <c r="M119" s="82">
        <v>3.54661797373284E-2</v>
      </c>
      <c r="N119" s="82">
        <v>3.51006737356905E-2</v>
      </c>
      <c r="O119" s="206">
        <v>0.41349107319446976</v>
      </c>
    </row>
    <row r="120" spans="1:15" s="72" customFormat="1" ht="12" x14ac:dyDescent="0.35">
      <c r="A120" s="78"/>
      <c r="B120" s="83" t="s">
        <v>124</v>
      </c>
      <c r="C120" s="82">
        <v>8.8092265278705353E-3</v>
      </c>
      <c r="D120" s="82">
        <v>8.9998141261176841E-3</v>
      </c>
      <c r="E120" s="82">
        <v>1.1436104974451326E-2</v>
      </c>
      <c r="F120" s="82">
        <v>1.0239806793907336E-2</v>
      </c>
      <c r="G120" s="82">
        <v>1.0879157086372286E-2</v>
      </c>
      <c r="H120" s="82">
        <v>1.3355550373192197E-2</v>
      </c>
      <c r="I120" s="82">
        <v>1.4679797437272045E-2</v>
      </c>
      <c r="J120" s="82">
        <v>1.4246728725497223E-2</v>
      </c>
      <c r="K120" s="82">
        <v>1.3635581380454656E-2</v>
      </c>
      <c r="L120" s="82">
        <v>1.3473761524476595E-2</v>
      </c>
      <c r="M120" s="82">
        <v>1.2018058145042185E-2</v>
      </c>
      <c r="N120" s="82">
        <v>1.208268241040994E-2</v>
      </c>
      <c r="O120" s="206">
        <v>0.14385626950506403</v>
      </c>
    </row>
    <row r="121" spans="1:15" s="72" customFormat="1" ht="12" x14ac:dyDescent="0.35">
      <c r="A121" s="78"/>
      <c r="B121" s="83" t="s">
        <v>73</v>
      </c>
      <c r="C121" s="82">
        <v>1.1695709667765602E-2</v>
      </c>
      <c r="D121" s="82">
        <v>9.5909001814883446E-3</v>
      </c>
      <c r="E121" s="82">
        <v>6.7613937890869469E-3</v>
      </c>
      <c r="F121" s="82">
        <v>6.5207563133824328E-3</v>
      </c>
      <c r="G121" s="82">
        <v>8.7854030936452797E-3</v>
      </c>
      <c r="H121" s="82">
        <v>1.1078851808758634E-2</v>
      </c>
      <c r="I121" s="82">
        <v>1.4808078606059353E-2</v>
      </c>
      <c r="J121" s="82">
        <v>1.6595631802450033E-2</v>
      </c>
      <c r="K121" s="82">
        <v>1.4069389876006371E-2</v>
      </c>
      <c r="L121" s="82">
        <v>1.5089536820340227E-2</v>
      </c>
      <c r="M121" s="82">
        <v>1.4366652577775915E-2</v>
      </c>
      <c r="N121" s="82">
        <v>1.2834001633268127E-2</v>
      </c>
      <c r="O121" s="206">
        <v>0.14219630617002724</v>
      </c>
    </row>
    <row r="122" spans="1:15" s="72" customFormat="1" ht="12" x14ac:dyDescent="0.35">
      <c r="A122" s="78"/>
      <c r="B122" s="114" t="s">
        <v>74</v>
      </c>
      <c r="C122" s="116">
        <v>5.9342019760383322E-2</v>
      </c>
      <c r="D122" s="116">
        <v>5.7719712838766181E-2</v>
      </c>
      <c r="E122" s="115">
        <v>5.9818376519324368E-2</v>
      </c>
      <c r="F122" s="115">
        <v>5.8136966262551174E-2</v>
      </c>
      <c r="G122" s="115">
        <v>5.9578724709401371E-2</v>
      </c>
      <c r="H122" s="115">
        <v>6.7224611792513322E-2</v>
      </c>
      <c r="I122" s="115">
        <v>7.2994845239169534E-2</v>
      </c>
      <c r="J122" s="115">
        <v>7.4070194724748128E-2</v>
      </c>
      <c r="K122" s="115">
        <v>7.1114021446719175E-2</v>
      </c>
      <c r="L122" s="115">
        <v>7.1861118722879924E-2</v>
      </c>
      <c r="M122" s="115">
        <v>6.8813881988334075E-2</v>
      </c>
      <c r="N122" s="115">
        <v>6.4990107122948296E-2</v>
      </c>
      <c r="O122" s="115">
        <v>0.78566458112773885</v>
      </c>
    </row>
    <row r="123" spans="1:15" s="72" customFormat="1" ht="12" x14ac:dyDescent="0.35">
      <c r="A123" s="78"/>
      <c r="B123" s="117" t="s">
        <v>75</v>
      </c>
      <c r="C123" s="154">
        <v>0.60232808051769782</v>
      </c>
      <c r="D123" s="154">
        <v>0.60283926936460197</v>
      </c>
      <c r="E123" s="118">
        <v>0.70093806705224826</v>
      </c>
      <c r="F123" s="118">
        <v>0.61344328361419953</v>
      </c>
      <c r="G123" s="118">
        <v>0.64669147285911566</v>
      </c>
      <c r="H123" s="118">
        <v>0.74639607751865467</v>
      </c>
      <c r="I123" s="118">
        <v>0.767870038870206</v>
      </c>
      <c r="J123" s="118">
        <v>0.70813070862239957</v>
      </c>
      <c r="K123" s="118">
        <v>0.7332472580824777</v>
      </c>
      <c r="L123" s="118">
        <v>0.7404159312095121</v>
      </c>
      <c r="M123" s="118">
        <v>0.70771437439780083</v>
      </c>
      <c r="N123" s="118">
        <v>0.72993876250998024</v>
      </c>
      <c r="O123" s="118">
        <v>8.2999533246188939</v>
      </c>
    </row>
    <row r="124" spans="1:15" s="72" customFormat="1" ht="8.25" customHeight="1" x14ac:dyDescent="0.35">
      <c r="O124" s="107"/>
    </row>
    <row r="125" spans="1:15" s="101" customFormat="1" ht="12" x14ac:dyDescent="0.35">
      <c r="A125" s="99"/>
      <c r="B125" s="86" t="s">
        <v>76</v>
      </c>
      <c r="C125" s="130">
        <v>0</v>
      </c>
      <c r="D125" s="130">
        <v>0</v>
      </c>
      <c r="E125" s="130">
        <v>0</v>
      </c>
      <c r="F125" s="130">
        <v>0</v>
      </c>
      <c r="G125" s="130">
        <v>0</v>
      </c>
      <c r="H125" s="130">
        <v>0</v>
      </c>
      <c r="I125" s="130">
        <v>0</v>
      </c>
      <c r="J125" s="130">
        <v>0</v>
      </c>
      <c r="K125" s="130">
        <v>0</v>
      </c>
      <c r="L125" s="130">
        <v>0</v>
      </c>
      <c r="M125" s="130">
        <v>0</v>
      </c>
      <c r="N125" s="130">
        <v>0</v>
      </c>
      <c r="O125" s="220">
        <v>0</v>
      </c>
    </row>
    <row r="126" spans="1:15" s="101" customFormat="1" ht="12" x14ac:dyDescent="0.35">
      <c r="A126" s="99"/>
      <c r="B126" s="86" t="s">
        <v>77</v>
      </c>
      <c r="C126" s="102">
        <v>0.14941810376464537</v>
      </c>
      <c r="D126" s="102">
        <v>0.14408299742018676</v>
      </c>
      <c r="E126" s="102">
        <v>0.13641117449501072</v>
      </c>
      <c r="F126" s="102">
        <v>0.17814610990171953</v>
      </c>
      <c r="G126" s="102">
        <v>0.17801448473794812</v>
      </c>
      <c r="H126" s="102">
        <v>0.16495645941710918</v>
      </c>
      <c r="I126" s="102">
        <v>0.17433800766143515</v>
      </c>
      <c r="J126" s="102">
        <v>0.1464975994804929</v>
      </c>
      <c r="K126" s="102">
        <v>0.16237415658078985</v>
      </c>
      <c r="L126" s="102">
        <v>0.15097999602411005</v>
      </c>
      <c r="M126" s="102">
        <v>0.13670731513346085</v>
      </c>
      <c r="N126" s="102">
        <v>0.17384383358517605</v>
      </c>
      <c r="O126" s="219">
        <v>1.8957702382020845</v>
      </c>
    </row>
    <row r="127" spans="1:15" s="101" customFormat="1" ht="12" x14ac:dyDescent="0.35">
      <c r="A127" s="99"/>
      <c r="B127" s="86" t="s">
        <v>78</v>
      </c>
      <c r="C127" s="102">
        <v>0.10242955572733735</v>
      </c>
      <c r="D127" s="102">
        <v>8.39283216450986E-2</v>
      </c>
      <c r="E127" s="102">
        <v>5.9075124057591834E-2</v>
      </c>
      <c r="F127" s="102">
        <v>5.6978808751835197E-2</v>
      </c>
      <c r="G127" s="102">
        <v>7.6780031009984637E-2</v>
      </c>
      <c r="H127" s="102">
        <v>9.6830399460890934E-2</v>
      </c>
      <c r="I127" s="102">
        <v>0.12954481454666689</v>
      </c>
      <c r="J127" s="102">
        <v>0.14516378585081635</v>
      </c>
      <c r="K127" s="102">
        <v>0.1230441116762357</v>
      </c>
      <c r="L127" s="102">
        <v>0.13203632941113949</v>
      </c>
      <c r="M127" s="102">
        <v>0.1257521671456856</v>
      </c>
      <c r="N127" s="102">
        <v>0.11237388250527489</v>
      </c>
      <c r="O127" s="219">
        <v>1.2439373317885576</v>
      </c>
    </row>
    <row r="128" spans="1:15" s="101" customFormat="1" ht="12" x14ac:dyDescent="0.35">
      <c r="A128" s="99"/>
      <c r="B128" s="88" t="s">
        <v>125</v>
      </c>
      <c r="C128" s="130">
        <v>0</v>
      </c>
      <c r="D128" s="130">
        <v>0</v>
      </c>
      <c r="E128" s="130">
        <v>0</v>
      </c>
      <c r="F128" s="130">
        <v>0</v>
      </c>
      <c r="G128" s="130">
        <v>0</v>
      </c>
      <c r="H128" s="130">
        <v>0</v>
      </c>
      <c r="I128" s="130">
        <v>0</v>
      </c>
      <c r="J128" s="130">
        <v>0</v>
      </c>
      <c r="K128" s="130">
        <v>0</v>
      </c>
      <c r="L128" s="130">
        <v>0</v>
      </c>
      <c r="M128" s="130">
        <v>0</v>
      </c>
      <c r="N128" s="130">
        <v>0</v>
      </c>
      <c r="O128" s="220">
        <v>0</v>
      </c>
    </row>
    <row r="129" spans="1:15" s="101" customFormat="1" ht="12" x14ac:dyDescent="0.35">
      <c r="A129" s="99"/>
      <c r="B129" s="89" t="s">
        <v>79</v>
      </c>
      <c r="C129" s="155">
        <v>0.25184765949198273</v>
      </c>
      <c r="D129" s="155">
        <v>0.22801131906528538</v>
      </c>
      <c r="E129" s="155">
        <v>0.19548629855260255</v>
      </c>
      <c r="F129" s="90">
        <v>0.23512491865355473</v>
      </c>
      <c r="G129" s="90">
        <v>0.25479451574793277</v>
      </c>
      <c r="H129" s="90">
        <v>0.26178685887800013</v>
      </c>
      <c r="I129" s="90">
        <v>0.30388282220810203</v>
      </c>
      <c r="J129" s="90">
        <v>0.29166138533130925</v>
      </c>
      <c r="K129" s="90">
        <v>0.28541826825702554</v>
      </c>
      <c r="L129" s="90">
        <v>0.28301632543524957</v>
      </c>
      <c r="M129" s="90">
        <v>0.26245948227914645</v>
      </c>
      <c r="N129" s="90">
        <v>0.28621771609045094</v>
      </c>
      <c r="O129" s="90">
        <v>3.1397075699906418</v>
      </c>
    </row>
    <row r="130" spans="1:15" x14ac:dyDescent="0.35">
      <c r="B130" s="254"/>
      <c r="C130" s="254"/>
      <c r="D130" s="254"/>
      <c r="E130" s="254"/>
      <c r="F130" s="254"/>
      <c r="G130" s="254"/>
      <c r="H130" s="254"/>
      <c r="I130" s="254"/>
      <c r="J130" s="254"/>
      <c r="K130" s="254"/>
      <c r="L130" s="254"/>
      <c r="M130" s="254"/>
      <c r="N130" s="254"/>
    </row>
    <row r="131" spans="1:15" hidden="1" x14ac:dyDescent="0.35">
      <c r="A131" s="27"/>
      <c r="B131" s="28" t="s">
        <v>80</v>
      </c>
      <c r="C131" s="27"/>
      <c r="D131" s="27"/>
      <c r="E131" s="27"/>
      <c r="F131" s="27"/>
      <c r="G131" s="27"/>
      <c r="H131" s="27"/>
      <c r="I131" s="27"/>
      <c r="J131" s="27"/>
      <c r="K131" s="27"/>
      <c r="L131" s="27"/>
      <c r="M131" s="27"/>
      <c r="N131" s="27"/>
      <c r="O131" s="28"/>
    </row>
    <row r="132" spans="1:15" s="97" customFormat="1" ht="24" hidden="1" x14ac:dyDescent="0.3">
      <c r="B132" s="68" t="s">
        <v>225</v>
      </c>
      <c r="C132" s="98" t="s">
        <v>356</v>
      </c>
      <c r="D132" s="98" t="s">
        <v>357</v>
      </c>
      <c r="E132" s="98" t="s">
        <v>358</v>
      </c>
      <c r="F132" s="98" t="s">
        <v>359</v>
      </c>
      <c r="G132" s="98" t="s">
        <v>360</v>
      </c>
      <c r="H132" s="98" t="s">
        <v>361</v>
      </c>
      <c r="I132" s="98" t="s">
        <v>362</v>
      </c>
      <c r="J132" s="98" t="s">
        <v>363</v>
      </c>
      <c r="K132" s="98" t="s">
        <v>364</v>
      </c>
      <c r="L132" s="98" t="s">
        <v>365</v>
      </c>
      <c r="M132" s="98" t="s">
        <v>366</v>
      </c>
      <c r="N132" s="98" t="s">
        <v>367</v>
      </c>
      <c r="O132" s="122" t="s">
        <v>437</v>
      </c>
    </row>
    <row r="133" spans="1:15" s="72" customFormat="1" ht="12" hidden="1" x14ac:dyDescent="0.35">
      <c r="A133" s="79"/>
      <c r="B133" s="83" t="s">
        <v>81</v>
      </c>
      <c r="C133" s="95"/>
      <c r="D133" s="95"/>
      <c r="E133" s="95"/>
      <c r="F133" s="95"/>
      <c r="G133" s="95"/>
      <c r="H133" s="95"/>
      <c r="I133" s="95"/>
      <c r="J133" s="95"/>
      <c r="K133" s="95"/>
      <c r="L133" s="95"/>
      <c r="M133" s="95"/>
      <c r="N133" s="95"/>
      <c r="O133" s="207"/>
    </row>
    <row r="134" spans="1:15" s="72" customFormat="1" ht="12" hidden="1" x14ac:dyDescent="0.35">
      <c r="A134" s="79"/>
      <c r="B134" s="83" t="s">
        <v>82</v>
      </c>
      <c r="C134" s="95"/>
      <c r="D134" s="95"/>
      <c r="E134" s="95"/>
      <c r="F134" s="95"/>
      <c r="G134" s="95"/>
      <c r="H134" s="95"/>
      <c r="I134" s="95"/>
      <c r="J134" s="95"/>
      <c r="K134" s="95"/>
      <c r="L134" s="95"/>
      <c r="M134" s="95"/>
      <c r="N134" s="95"/>
      <c r="O134" s="207"/>
    </row>
    <row r="135" spans="1:15" s="72" customFormat="1" ht="12" hidden="1" x14ac:dyDescent="0.35">
      <c r="A135" s="79"/>
      <c r="B135" s="83" t="s">
        <v>83</v>
      </c>
      <c r="C135" s="95"/>
      <c r="D135" s="95"/>
      <c r="E135" s="95"/>
      <c r="F135" s="95"/>
      <c r="G135" s="95"/>
      <c r="H135" s="95"/>
      <c r="I135" s="95"/>
      <c r="J135" s="95"/>
      <c r="K135" s="95"/>
      <c r="L135" s="95"/>
      <c r="M135" s="95"/>
      <c r="N135" s="95"/>
      <c r="O135" s="207"/>
    </row>
    <row r="136" spans="1:15" s="72" customFormat="1" ht="12" hidden="1" x14ac:dyDescent="0.35">
      <c r="A136" s="79"/>
      <c r="B136" s="83" t="s">
        <v>84</v>
      </c>
      <c r="C136" s="95"/>
      <c r="D136" s="95"/>
      <c r="E136" s="95"/>
      <c r="F136" s="95"/>
      <c r="G136" s="95"/>
      <c r="H136" s="95"/>
      <c r="I136" s="95"/>
      <c r="J136" s="95"/>
      <c r="K136" s="95"/>
      <c r="L136" s="95"/>
      <c r="M136" s="95"/>
      <c r="N136" s="95"/>
      <c r="O136" s="207"/>
    </row>
    <row r="137" spans="1:15" s="72" customFormat="1" ht="12" hidden="1" x14ac:dyDescent="0.35">
      <c r="A137" s="79"/>
      <c r="B137" s="83" t="s">
        <v>85</v>
      </c>
      <c r="C137" s="95"/>
      <c r="D137" s="95"/>
      <c r="E137" s="95"/>
      <c r="F137" s="95"/>
      <c r="G137" s="95"/>
      <c r="H137" s="95"/>
      <c r="I137" s="95"/>
      <c r="J137" s="95"/>
      <c r="K137" s="95"/>
      <c r="L137" s="95"/>
      <c r="M137" s="95"/>
      <c r="N137" s="95"/>
      <c r="O137" s="207"/>
    </row>
    <row r="138" spans="1:15" s="72" customFormat="1" ht="12" hidden="1" x14ac:dyDescent="0.35">
      <c r="A138" s="79"/>
      <c r="B138" s="83" t="s">
        <v>86</v>
      </c>
      <c r="C138" s="95"/>
      <c r="D138" s="95"/>
      <c r="E138" s="95"/>
      <c r="F138" s="95"/>
      <c r="G138" s="95"/>
      <c r="H138" s="95"/>
      <c r="I138" s="95"/>
      <c r="J138" s="95"/>
      <c r="K138" s="95"/>
      <c r="L138" s="95"/>
      <c r="M138" s="95"/>
      <c r="N138" s="95"/>
      <c r="O138" s="207"/>
    </row>
    <row r="139" spans="1:15" s="72" customFormat="1" ht="12" hidden="1" x14ac:dyDescent="0.35">
      <c r="A139" s="79"/>
      <c r="B139" s="83" t="s">
        <v>129</v>
      </c>
      <c r="C139" s="95"/>
      <c r="D139" s="95"/>
      <c r="E139" s="95"/>
      <c r="F139" s="95"/>
      <c r="G139" s="95"/>
      <c r="H139" s="95"/>
      <c r="I139" s="95"/>
      <c r="J139" s="95"/>
      <c r="K139" s="95"/>
      <c r="L139" s="95"/>
      <c r="M139" s="95"/>
      <c r="N139" s="95"/>
      <c r="O139" s="207"/>
    </row>
    <row r="140" spans="1:15" s="72" customFormat="1" ht="12" hidden="1" x14ac:dyDescent="0.35">
      <c r="A140" s="79"/>
      <c r="B140" s="83" t="s">
        <v>87</v>
      </c>
      <c r="C140" s="95"/>
      <c r="D140" s="95"/>
      <c r="E140" s="95"/>
      <c r="F140" s="95"/>
      <c r="G140" s="95"/>
      <c r="H140" s="95"/>
      <c r="I140" s="95"/>
      <c r="J140" s="95"/>
      <c r="K140" s="95"/>
      <c r="L140" s="95"/>
      <c r="M140" s="95"/>
      <c r="N140" s="95"/>
      <c r="O140" s="207"/>
    </row>
    <row r="141" spans="1:15" s="72" customFormat="1" ht="12" hidden="1" x14ac:dyDescent="0.35">
      <c r="A141" s="79"/>
      <c r="B141" s="119" t="s">
        <v>88</v>
      </c>
      <c r="C141" s="159"/>
      <c r="D141" s="159"/>
      <c r="E141" s="159"/>
      <c r="F141" s="159"/>
      <c r="G141" s="159"/>
      <c r="H141" s="159"/>
      <c r="I141" s="159"/>
      <c r="J141" s="159"/>
      <c r="K141" s="159"/>
      <c r="L141" s="159"/>
      <c r="M141" s="159"/>
      <c r="N141" s="159"/>
      <c r="O141" s="159"/>
    </row>
    <row r="142" spans="1:15" hidden="1" x14ac:dyDescent="0.35">
      <c r="B142" s="26"/>
      <c r="C142" s="26"/>
      <c r="D142" s="26"/>
      <c r="E142" s="26"/>
      <c r="F142" s="26"/>
      <c r="G142" s="26"/>
      <c r="H142" s="26"/>
      <c r="I142" s="26"/>
      <c r="J142" s="26"/>
      <c r="K142" s="26"/>
      <c r="L142" s="26"/>
      <c r="M142" s="26"/>
      <c r="N142" s="26"/>
    </row>
    <row r="143" spans="1:15" x14ac:dyDescent="0.35">
      <c r="A143" s="29"/>
      <c r="B143" s="30" t="s">
        <v>89</v>
      </c>
      <c r="C143" s="29"/>
      <c r="D143" s="29"/>
      <c r="E143" s="29"/>
      <c r="F143" s="29"/>
      <c r="G143" s="29"/>
      <c r="H143" s="29"/>
      <c r="I143" s="29"/>
      <c r="J143" s="29"/>
      <c r="K143" s="29"/>
      <c r="L143" s="29"/>
      <c r="M143" s="29"/>
      <c r="N143" s="29"/>
      <c r="O143" s="30"/>
    </row>
    <row r="144" spans="1:15" ht="57" customHeight="1" x14ac:dyDescent="0.35">
      <c r="B144" s="250" t="s">
        <v>90</v>
      </c>
      <c r="C144" s="250"/>
      <c r="D144" s="250"/>
      <c r="E144" s="250"/>
      <c r="F144" s="250"/>
      <c r="G144" s="250"/>
      <c r="H144" s="250"/>
      <c r="I144" s="250"/>
      <c r="J144" s="250"/>
      <c r="K144" s="250"/>
      <c r="L144" s="250"/>
      <c r="M144" s="250"/>
      <c r="N144" s="250"/>
    </row>
    <row r="145" spans="1:15" s="97" customFormat="1" ht="24" x14ac:dyDescent="0.3">
      <c r="B145" s="68" t="s">
        <v>225</v>
      </c>
      <c r="C145" s="98" t="s">
        <v>356</v>
      </c>
      <c r="D145" s="98" t="s">
        <v>357</v>
      </c>
      <c r="E145" s="98" t="s">
        <v>358</v>
      </c>
      <c r="F145" s="98" t="s">
        <v>359</v>
      </c>
      <c r="G145" s="98" t="s">
        <v>360</v>
      </c>
      <c r="H145" s="98" t="s">
        <v>361</v>
      </c>
      <c r="I145" s="98" t="s">
        <v>362</v>
      </c>
      <c r="J145" s="98" t="s">
        <v>363</v>
      </c>
      <c r="K145" s="98" t="s">
        <v>364</v>
      </c>
      <c r="L145" s="98" t="s">
        <v>365</v>
      </c>
      <c r="M145" s="98" t="s">
        <v>366</v>
      </c>
      <c r="N145" s="98" t="s">
        <v>367</v>
      </c>
      <c r="O145" s="122" t="s">
        <v>437</v>
      </c>
    </row>
    <row r="146" spans="1:15" s="101" customFormat="1" ht="12" x14ac:dyDescent="0.35">
      <c r="A146" s="103"/>
      <c r="B146" s="86" t="s">
        <v>391</v>
      </c>
      <c r="C146" s="130">
        <v>2.8789569006574246E-2</v>
      </c>
      <c r="D146" s="130">
        <v>3.7010602716056246E-2</v>
      </c>
      <c r="E146" s="130">
        <v>3.1485043069537165E-2</v>
      </c>
      <c r="F146" s="130">
        <v>2.9675626365017131E-2</v>
      </c>
      <c r="G146" s="130">
        <v>2.8789569006574246E-2</v>
      </c>
      <c r="H146" s="130">
        <v>2.8806868479100287E-2</v>
      </c>
      <c r="I146" s="130">
        <v>2.932260900378272E-2</v>
      </c>
      <c r="J146" s="130">
        <v>3.2870082088652906E-2</v>
      </c>
      <c r="K146" s="130">
        <v>2.8789569006574246E-2</v>
      </c>
      <c r="L146" s="130">
        <v>2.8807949696133161E-2</v>
      </c>
      <c r="M146" s="130">
        <v>2.8789569006574246E-2</v>
      </c>
      <c r="N146" s="130">
        <v>2.8908502880190742E-2</v>
      </c>
      <c r="O146" s="220">
        <v>0.36204556032476737</v>
      </c>
    </row>
    <row r="147" spans="1:15" s="101" customFormat="1" ht="12" x14ac:dyDescent="0.35">
      <c r="A147" s="103"/>
      <c r="B147" s="86" t="s">
        <v>392</v>
      </c>
      <c r="C147" s="130">
        <v>0</v>
      </c>
      <c r="D147" s="130">
        <v>0</v>
      </c>
      <c r="E147" s="130">
        <v>0</v>
      </c>
      <c r="F147" s="130">
        <v>0</v>
      </c>
      <c r="G147" s="130">
        <v>0</v>
      </c>
      <c r="H147" s="130">
        <v>0</v>
      </c>
      <c r="I147" s="130">
        <v>0</v>
      </c>
      <c r="J147" s="130">
        <v>0</v>
      </c>
      <c r="K147" s="130">
        <v>0</v>
      </c>
      <c r="L147" s="130">
        <v>0</v>
      </c>
      <c r="M147" s="130">
        <v>0</v>
      </c>
      <c r="N147" s="130">
        <v>0</v>
      </c>
      <c r="O147" s="220">
        <v>0</v>
      </c>
    </row>
    <row r="148" spans="1:15" s="101" customFormat="1" ht="12" x14ac:dyDescent="0.35">
      <c r="A148" s="103"/>
      <c r="B148" s="86" t="s">
        <v>91</v>
      </c>
      <c r="C148" s="124">
        <v>3.0977427723687318E-5</v>
      </c>
      <c r="D148" s="124">
        <v>3.0977427723687318E-5</v>
      </c>
      <c r="E148" s="124">
        <v>6.1954855447374623E-5</v>
      </c>
      <c r="F148" s="124">
        <v>4.6466141585530961E-4</v>
      </c>
      <c r="G148" s="124">
        <v>3.0977427723687307E-4</v>
      </c>
      <c r="H148" s="124">
        <v>1.7037585248028037E-3</v>
      </c>
      <c r="I148" s="124">
        <v>2.7879684951318635E-3</v>
      </c>
      <c r="J148" s="124">
        <v>1.5488713861843656E-3</v>
      </c>
      <c r="K148" s="124">
        <v>3.0977427723687307E-4</v>
      </c>
      <c r="L148" s="124">
        <v>1.3939842475659276E-3</v>
      </c>
      <c r="M148" s="124">
        <v>1.5488713861843654E-4</v>
      </c>
      <c r="N148" s="124">
        <v>3.0977427723687311E-5</v>
      </c>
      <c r="O148" s="221">
        <v>8.8285669012508894E-3</v>
      </c>
    </row>
    <row r="149" spans="1:15" s="101" customFormat="1" ht="12" x14ac:dyDescent="0.35">
      <c r="A149" s="103"/>
      <c r="B149" s="92" t="s">
        <v>119</v>
      </c>
      <c r="C149" s="177">
        <v>2.8820546434297933E-2</v>
      </c>
      <c r="D149" s="177">
        <v>3.704158014377993E-2</v>
      </c>
      <c r="E149" s="177">
        <v>3.1546997924984541E-2</v>
      </c>
      <c r="F149" s="177">
        <v>3.0140287780872441E-2</v>
      </c>
      <c r="G149" s="177">
        <v>2.909934328381112E-2</v>
      </c>
      <c r="H149" s="177">
        <v>3.0510627003903092E-2</v>
      </c>
      <c r="I149" s="177">
        <v>3.2110577498914585E-2</v>
      </c>
      <c r="J149" s="177">
        <v>3.4418953474837269E-2</v>
      </c>
      <c r="K149" s="177">
        <v>2.909934328381112E-2</v>
      </c>
      <c r="L149" s="177">
        <v>3.0201933943699088E-2</v>
      </c>
      <c r="M149" s="177">
        <v>2.8944456145192681E-2</v>
      </c>
      <c r="N149" s="177">
        <v>2.893948030791443E-2</v>
      </c>
      <c r="O149" s="177">
        <v>0.37087412722601826</v>
      </c>
    </row>
    <row r="150" spans="1:15" x14ac:dyDescent="0.35">
      <c r="B150" s="26"/>
      <c r="C150" s="26"/>
      <c r="D150" s="26"/>
      <c r="E150" s="26"/>
      <c r="F150" s="26"/>
      <c r="G150" s="26"/>
      <c r="H150" s="26"/>
      <c r="I150" s="26"/>
      <c r="J150" s="26"/>
      <c r="K150" s="26"/>
      <c r="L150" s="26"/>
      <c r="M150" s="26"/>
      <c r="N150" s="26"/>
      <c r="O150" s="208"/>
    </row>
    <row r="151" spans="1:15" x14ac:dyDescent="0.35">
      <c r="B151" s="26"/>
      <c r="C151" s="26"/>
      <c r="D151" s="26"/>
      <c r="E151" s="26"/>
      <c r="F151" s="26"/>
      <c r="G151" s="26"/>
      <c r="H151" s="26"/>
      <c r="I151" s="26"/>
      <c r="J151" s="26"/>
      <c r="K151" s="26"/>
      <c r="L151" s="26"/>
      <c r="M151" s="26"/>
      <c r="N151" s="26"/>
      <c r="O151" s="208"/>
    </row>
    <row r="152" spans="1:15" x14ac:dyDescent="0.35">
      <c r="A152" s="31"/>
      <c r="B152" s="32" t="s">
        <v>92</v>
      </c>
      <c r="C152" s="31"/>
      <c r="D152" s="31"/>
      <c r="E152" s="31"/>
      <c r="F152" s="31"/>
      <c r="G152" s="31"/>
      <c r="H152" s="31"/>
      <c r="I152" s="31"/>
      <c r="J152" s="31"/>
      <c r="K152" s="31"/>
      <c r="L152" s="31"/>
      <c r="M152" s="31"/>
      <c r="N152" s="31"/>
      <c r="O152" s="32"/>
    </row>
    <row r="153" spans="1:15" s="97" customFormat="1" ht="24" x14ac:dyDescent="0.3">
      <c r="B153" s="68" t="s">
        <v>225</v>
      </c>
      <c r="C153" s="98" t="s">
        <v>356</v>
      </c>
      <c r="D153" s="98" t="s">
        <v>357</v>
      </c>
      <c r="E153" s="98" t="s">
        <v>358</v>
      </c>
      <c r="F153" s="98" t="s">
        <v>359</v>
      </c>
      <c r="G153" s="98" t="s">
        <v>360</v>
      </c>
      <c r="H153" s="98" t="s">
        <v>361</v>
      </c>
      <c r="I153" s="98" t="s">
        <v>362</v>
      </c>
      <c r="J153" s="98" t="s">
        <v>363</v>
      </c>
      <c r="K153" s="98" t="s">
        <v>364</v>
      </c>
      <c r="L153" s="98" t="s">
        <v>365</v>
      </c>
      <c r="M153" s="98" t="s">
        <v>366</v>
      </c>
      <c r="N153" s="98" t="s">
        <v>367</v>
      </c>
      <c r="O153" s="122" t="s">
        <v>437</v>
      </c>
    </row>
    <row r="154" spans="1:15" s="72" customFormat="1" ht="12" x14ac:dyDescent="0.35">
      <c r="A154" s="80"/>
      <c r="B154" s="94" t="s">
        <v>93</v>
      </c>
      <c r="C154" s="105">
        <v>3.3875976574733593</v>
      </c>
      <c r="D154" s="105">
        <v>5.4653491703379355</v>
      </c>
      <c r="E154" s="105">
        <v>7.1258791606644412</v>
      </c>
      <c r="F154" s="105">
        <v>6.6738251907916775</v>
      </c>
      <c r="G154" s="105">
        <v>4.5882227088467182</v>
      </c>
      <c r="H154" s="105">
        <v>3.426407264802978</v>
      </c>
      <c r="I154" s="105">
        <v>3.1239657015541291</v>
      </c>
      <c r="J154" s="105">
        <v>3.7966610755371248</v>
      </c>
      <c r="K154" s="105">
        <v>3.5062197828497865</v>
      </c>
      <c r="L154" s="105">
        <v>3.9918185130548345</v>
      </c>
      <c r="M154" s="105">
        <v>3.4666533090519538</v>
      </c>
      <c r="N154" s="105">
        <v>2.7976598427669712</v>
      </c>
      <c r="O154" s="105">
        <v>51.350259377731902</v>
      </c>
    </row>
    <row r="155" spans="1:15" s="72" customFormat="1" ht="12" x14ac:dyDescent="0.35">
      <c r="A155" s="80"/>
      <c r="B155" s="94" t="s">
        <v>94</v>
      </c>
      <c r="C155" s="105">
        <v>3.3875976574733593</v>
      </c>
      <c r="D155" s="105">
        <v>5.4653491703379355</v>
      </c>
      <c r="E155" s="105">
        <v>7.1258791606644412</v>
      </c>
      <c r="F155" s="105">
        <v>6.6738251907916775</v>
      </c>
      <c r="G155" s="105">
        <v>4.5882227088467182</v>
      </c>
      <c r="H155" s="105">
        <v>3.426407264802978</v>
      </c>
      <c r="I155" s="105">
        <v>3.1239657015541291</v>
      </c>
      <c r="J155" s="105">
        <v>3.7966610755371248</v>
      </c>
      <c r="K155" s="105">
        <v>3.5062197828497865</v>
      </c>
      <c r="L155" s="105">
        <v>3.9918185130548345</v>
      </c>
      <c r="M155" s="105">
        <v>3.4666533090519538</v>
      </c>
      <c r="N155" s="105">
        <v>2.7976598427669712</v>
      </c>
      <c r="O155" s="105">
        <v>51.350259377731902</v>
      </c>
    </row>
    <row r="156" spans="1:15" s="72" customFormat="1" ht="12" x14ac:dyDescent="0.35">
      <c r="A156" s="76"/>
      <c r="B156" s="91" t="s">
        <v>95</v>
      </c>
      <c r="C156" s="90">
        <v>0.28066820592628067</v>
      </c>
      <c r="D156" s="90">
        <v>0.26505289920906533</v>
      </c>
      <c r="E156" s="90">
        <v>0.22703329647758708</v>
      </c>
      <c r="F156" s="90">
        <v>0.26526520643442719</v>
      </c>
      <c r="G156" s="90">
        <v>0.28389385903174391</v>
      </c>
      <c r="H156" s="90">
        <v>0.29229748588190324</v>
      </c>
      <c r="I156" s="90">
        <v>0.33599339970701664</v>
      </c>
      <c r="J156" s="90">
        <v>0.32608033880614651</v>
      </c>
      <c r="K156" s="90">
        <v>0.31451761154083668</v>
      </c>
      <c r="L156" s="90">
        <v>0.31321825937894865</v>
      </c>
      <c r="M156" s="90">
        <v>0.29140393842433915</v>
      </c>
      <c r="N156" s="90">
        <v>0.31515719639836537</v>
      </c>
      <c r="O156" s="90">
        <v>3.5105816972166601</v>
      </c>
    </row>
    <row r="157" spans="1:15" x14ac:dyDescent="0.35">
      <c r="B157" s="255"/>
      <c r="C157" s="255"/>
      <c r="D157" s="255"/>
      <c r="E157" s="255"/>
      <c r="F157" s="255"/>
      <c r="G157" s="255"/>
      <c r="H157" s="255"/>
      <c r="I157" s="255"/>
      <c r="J157" s="255"/>
      <c r="K157" s="255"/>
      <c r="L157" s="255"/>
      <c r="M157" s="255"/>
      <c r="N157" s="255"/>
    </row>
    <row r="158" spans="1:15" x14ac:dyDescent="0.35">
      <c r="B158" s="33"/>
      <c r="C158" s="33"/>
      <c r="D158" s="33"/>
      <c r="E158" s="33"/>
      <c r="F158" s="33"/>
      <c r="G158" s="33"/>
      <c r="H158" s="33"/>
      <c r="I158" s="33"/>
      <c r="J158" s="33"/>
      <c r="K158" s="33"/>
      <c r="L158" s="33"/>
      <c r="M158" s="33"/>
      <c r="N158" s="33"/>
    </row>
    <row r="159" spans="1:15" x14ac:dyDescent="0.35">
      <c r="B159" s="33"/>
      <c r="C159" s="33"/>
      <c r="D159" s="33"/>
      <c r="E159" s="33"/>
      <c r="F159" s="33"/>
      <c r="G159" s="33"/>
      <c r="H159" s="33"/>
      <c r="I159" s="33"/>
      <c r="J159" s="33"/>
      <c r="K159" s="33"/>
      <c r="L159" s="33"/>
      <c r="M159" s="33"/>
      <c r="N159" s="33"/>
    </row>
  </sheetData>
  <mergeCells count="5">
    <mergeCell ref="B2:N2"/>
    <mergeCell ref="B74:N74"/>
    <mergeCell ref="B130:N130"/>
    <mergeCell ref="B144:N144"/>
    <mergeCell ref="B157:N157"/>
  </mergeCells>
  <phoneticPr fontId="39" type="noConversion"/>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1D4D5C-1E17-4995-8EEA-CDDDB8FC8529}">
  <dimension ref="A1:O159"/>
  <sheetViews>
    <sheetView workbookViewId="0">
      <selection activeCell="A17" sqref="A17:XFD17"/>
    </sheetView>
  </sheetViews>
  <sheetFormatPr baseColWidth="10" defaultColWidth="11.453125" defaultRowHeight="14.5" x14ac:dyDescent="0.35"/>
  <cols>
    <col min="1" max="1" width="3" style="1" customWidth="1"/>
    <col min="2" max="2" width="54" style="1" customWidth="1"/>
    <col min="3" max="14" width="9.1796875" style="1" customWidth="1"/>
    <col min="15" max="15" width="9.1796875" style="54" customWidth="1"/>
    <col min="16" max="16" width="5.7265625" style="1" customWidth="1"/>
    <col min="17" max="16384" width="11.453125" style="1"/>
  </cols>
  <sheetData>
    <row r="1" spans="1:15" s="67" customFormat="1" ht="30.5" x14ac:dyDescent="0.8">
      <c r="A1" s="66"/>
      <c r="B1" s="64" t="s">
        <v>157</v>
      </c>
      <c r="C1" s="66"/>
      <c r="D1" s="66"/>
      <c r="E1" s="66"/>
      <c r="F1" s="66"/>
      <c r="G1" s="66"/>
      <c r="H1" s="66"/>
      <c r="I1" s="66"/>
      <c r="J1" s="66"/>
      <c r="K1" s="66"/>
      <c r="L1" s="66"/>
      <c r="M1" s="66"/>
      <c r="N1" s="66"/>
      <c r="O1" s="65"/>
    </row>
    <row r="2" spans="1:15" x14ac:dyDescent="0.35">
      <c r="B2" s="253" t="s">
        <v>412</v>
      </c>
      <c r="C2" s="251"/>
      <c r="D2" s="251"/>
      <c r="E2" s="251"/>
      <c r="F2" s="251"/>
      <c r="G2" s="251"/>
      <c r="H2" s="251"/>
      <c r="I2" s="251"/>
      <c r="J2" s="251"/>
      <c r="K2" s="251"/>
      <c r="L2" s="251"/>
      <c r="M2" s="251"/>
      <c r="N2" s="251"/>
    </row>
    <row r="3" spans="1:15" x14ac:dyDescent="0.35">
      <c r="B3" s="7" t="s">
        <v>12</v>
      </c>
      <c r="C3" s="8"/>
      <c r="D3" s="8"/>
      <c r="E3" s="8"/>
      <c r="F3" s="8"/>
      <c r="G3" s="8"/>
      <c r="H3" s="8"/>
      <c r="I3" s="8"/>
      <c r="J3" s="8"/>
      <c r="K3" s="8"/>
      <c r="L3" s="8"/>
      <c r="M3" s="8"/>
      <c r="N3" s="8"/>
    </row>
    <row r="4" spans="1:15" ht="20.5" x14ac:dyDescent="0.45">
      <c r="B4" s="9"/>
      <c r="C4" s="26"/>
      <c r="D4" s="26"/>
      <c r="E4" s="26"/>
      <c r="F4" s="26"/>
      <c r="G4" s="26"/>
      <c r="H4" s="26"/>
      <c r="I4" s="26"/>
      <c r="J4" s="26"/>
      <c r="K4" s="26"/>
      <c r="L4" s="26"/>
      <c r="M4" s="26"/>
      <c r="N4" s="26"/>
    </row>
    <row r="5" spans="1:15" ht="19" x14ac:dyDescent="0.45">
      <c r="A5" s="10"/>
      <c r="B5" s="11" t="s">
        <v>13</v>
      </c>
      <c r="C5" s="10"/>
      <c r="D5" s="10"/>
      <c r="E5" s="10"/>
      <c r="F5" s="10"/>
      <c r="G5" s="10"/>
      <c r="H5" s="10"/>
      <c r="I5" s="10"/>
      <c r="J5" s="10"/>
      <c r="K5" s="10"/>
      <c r="L5" s="10"/>
      <c r="M5" s="10"/>
      <c r="N5" s="10"/>
      <c r="O5" s="11"/>
    </row>
    <row r="6" spans="1:15" s="97" customFormat="1" ht="27" x14ac:dyDescent="0.3">
      <c r="B6" s="68" t="s">
        <v>158</v>
      </c>
      <c r="C6" s="98" t="s">
        <v>356</v>
      </c>
      <c r="D6" s="98" t="s">
        <v>357</v>
      </c>
      <c r="E6" s="98" t="s">
        <v>358</v>
      </c>
      <c r="F6" s="98" t="s">
        <v>359</v>
      </c>
      <c r="G6" s="98" t="s">
        <v>360</v>
      </c>
      <c r="H6" s="98" t="s">
        <v>361</v>
      </c>
      <c r="I6" s="98" t="s">
        <v>362</v>
      </c>
      <c r="J6" s="98" t="s">
        <v>363</v>
      </c>
      <c r="K6" s="98" t="s">
        <v>364</v>
      </c>
      <c r="L6" s="98" t="s">
        <v>365</v>
      </c>
      <c r="M6" s="98" t="s">
        <v>366</v>
      </c>
      <c r="N6" s="98" t="s">
        <v>367</v>
      </c>
      <c r="O6" s="122" t="s">
        <v>437</v>
      </c>
    </row>
    <row r="7" spans="1:15" s="72" customFormat="1" ht="12" x14ac:dyDescent="0.35">
      <c r="A7" s="69"/>
      <c r="B7" s="70" t="s">
        <v>23</v>
      </c>
      <c r="C7" s="141">
        <v>2.9847774706580958</v>
      </c>
      <c r="D7" s="141">
        <v>1.8928130697150618</v>
      </c>
      <c r="E7" s="141">
        <v>2.0124913884564797</v>
      </c>
      <c r="F7" s="141">
        <v>1.8281125325190728</v>
      </c>
      <c r="G7" s="141">
        <v>1.4595847041062366</v>
      </c>
      <c r="H7" s="141">
        <v>1.3949217588567528</v>
      </c>
      <c r="I7" s="141">
        <v>1.5751642471259713</v>
      </c>
      <c r="J7" s="141">
        <v>1.5452558452377463</v>
      </c>
      <c r="K7" s="141">
        <v>2.1955163264988724</v>
      </c>
      <c r="L7" s="141">
        <v>2.4825554863335637</v>
      </c>
      <c r="M7" s="141">
        <v>2.7051353551348303</v>
      </c>
      <c r="N7" s="141">
        <v>2.7380104554345222</v>
      </c>
      <c r="O7" s="212">
        <v>24.814338640077207</v>
      </c>
    </row>
    <row r="8" spans="1:15" s="72" customFormat="1" ht="12" x14ac:dyDescent="0.35">
      <c r="A8" s="73"/>
      <c r="B8" s="70" t="s">
        <v>154</v>
      </c>
      <c r="C8" s="141">
        <v>3.5838554396939131</v>
      </c>
      <c r="D8" s="141">
        <v>3.4836259777938241</v>
      </c>
      <c r="E8" s="141">
        <v>3.862282355519814</v>
      </c>
      <c r="F8" s="141">
        <v>3.9004004153602327</v>
      </c>
      <c r="G8" s="141">
        <v>3.9774551941917013</v>
      </c>
      <c r="H8" s="141">
        <v>4.2237928585352416</v>
      </c>
      <c r="I8" s="141">
        <v>4.135830722975558</v>
      </c>
      <c r="J8" s="141">
        <v>3.3007047686750042</v>
      </c>
      <c r="K8" s="141">
        <v>4.2401590821788693</v>
      </c>
      <c r="L8" s="141">
        <v>4.0896985175177738</v>
      </c>
      <c r="M8" s="141">
        <v>3.9207339904722351</v>
      </c>
      <c r="N8" s="141">
        <v>3.4821438715408637</v>
      </c>
      <c r="O8" s="212">
        <v>46.200683194455031</v>
      </c>
    </row>
    <row r="9" spans="1:15" s="72" customFormat="1" ht="12" x14ac:dyDescent="0.35">
      <c r="A9" s="148"/>
      <c r="B9" s="70" t="s">
        <v>14</v>
      </c>
      <c r="C9" s="71">
        <v>2.2749573324983306E-2</v>
      </c>
      <c r="D9" s="71">
        <v>2.2749573324983306E-2</v>
      </c>
      <c r="E9" s="71">
        <v>2.2749573324983306E-2</v>
      </c>
      <c r="F9" s="71">
        <v>2.2749573324983306E-2</v>
      </c>
      <c r="G9" s="71">
        <v>2.2749573324983306E-2</v>
      </c>
      <c r="H9" s="71">
        <v>2.2749573324983306E-2</v>
      </c>
      <c r="I9" s="71">
        <v>2.2749573324983306E-2</v>
      </c>
      <c r="J9" s="71">
        <v>2.2749573324983306E-2</v>
      </c>
      <c r="K9" s="71">
        <v>2.2749573324983306E-2</v>
      </c>
      <c r="L9" s="71">
        <v>2.2749573324983306E-2</v>
      </c>
      <c r="M9" s="71">
        <v>2.2749573324983306E-2</v>
      </c>
      <c r="N9" s="71">
        <v>2.2749573324983306E-2</v>
      </c>
      <c r="O9" s="202">
        <v>0.2729948798997997</v>
      </c>
    </row>
    <row r="10" spans="1:15" s="72" customFormat="1" ht="12" x14ac:dyDescent="0.35">
      <c r="A10" s="74"/>
      <c r="B10" s="70" t="s">
        <v>15</v>
      </c>
      <c r="C10" s="71">
        <v>1.9345318246770173</v>
      </c>
      <c r="D10" s="71">
        <v>1.6077128803228085</v>
      </c>
      <c r="E10" s="71">
        <v>1.4525606442562786</v>
      </c>
      <c r="F10" s="71">
        <v>1.1550575122098996</v>
      </c>
      <c r="G10" s="71">
        <v>0.92594054873078446</v>
      </c>
      <c r="H10" s="71">
        <v>0.6921358149457727</v>
      </c>
      <c r="I10" s="71">
        <v>0.71441797229349346</v>
      </c>
      <c r="J10" s="71">
        <v>0.8579261202622076</v>
      </c>
      <c r="K10" s="71">
        <v>1.1157985649136315</v>
      </c>
      <c r="L10" s="71">
        <v>1.3277624892933</v>
      </c>
      <c r="M10" s="71">
        <v>1.3517756633689277</v>
      </c>
      <c r="N10" s="71">
        <v>1.7057390458011126</v>
      </c>
      <c r="O10" s="202">
        <v>14.841359081075232</v>
      </c>
    </row>
    <row r="11" spans="1:15" s="72" customFormat="1" ht="12" x14ac:dyDescent="0.35">
      <c r="A11" s="75"/>
      <c r="B11" s="70" t="s">
        <v>16</v>
      </c>
      <c r="C11" s="71">
        <v>6.5253499279703489E-2</v>
      </c>
      <c r="D11" s="71">
        <v>6.6712874011752979E-2</v>
      </c>
      <c r="E11" s="71">
        <v>6.0140226128298481E-2</v>
      </c>
      <c r="F11" s="71">
        <v>4.2187169202971352E-2</v>
      </c>
      <c r="G11" s="71">
        <v>4.0248003917152206E-2</v>
      </c>
      <c r="H11" s="71">
        <v>4.0338981879875904E-2</v>
      </c>
      <c r="I11" s="71">
        <v>4.6064416680321581E-2</v>
      </c>
      <c r="J11" s="71">
        <v>5.1920027719381617E-2</v>
      </c>
      <c r="K11" s="71">
        <v>7.3007356170708082E-2</v>
      </c>
      <c r="L11" s="71">
        <v>4.8678593526433028E-2</v>
      </c>
      <c r="M11" s="71">
        <v>5.366353293911702E-2</v>
      </c>
      <c r="N11" s="71">
        <v>6.216212697870184E-2</v>
      </c>
      <c r="O11" s="202">
        <v>0.65037680843441747</v>
      </c>
    </row>
    <row r="12" spans="1:15" s="72" customFormat="1" ht="12" x14ac:dyDescent="0.35">
      <c r="A12" s="78"/>
      <c r="B12" s="70" t="s">
        <v>17</v>
      </c>
      <c r="C12" s="71">
        <v>0.15735530054468369</v>
      </c>
      <c r="D12" s="71">
        <v>0.1513661630744419</v>
      </c>
      <c r="E12" s="71">
        <v>0.15540079670551984</v>
      </c>
      <c r="F12" s="71">
        <v>0.14560981397486972</v>
      </c>
      <c r="G12" s="71">
        <v>0.1546450909851072</v>
      </c>
      <c r="H12" s="71">
        <v>0.17812784111099988</v>
      </c>
      <c r="I12" s="71">
        <v>0.19066923124238438</v>
      </c>
      <c r="J12" s="71">
        <v>0.19126039802067485</v>
      </c>
      <c r="K12" s="71">
        <v>0.18302917935238894</v>
      </c>
      <c r="L12" s="71">
        <v>0.18448343029134584</v>
      </c>
      <c r="M12" s="71">
        <v>0.18517392026837687</v>
      </c>
      <c r="N12" s="71">
        <v>0.17999294627492407</v>
      </c>
      <c r="O12" s="202">
        <v>2.057114111845717</v>
      </c>
    </row>
    <row r="13" spans="1:15" s="101" customFormat="1" ht="12" x14ac:dyDescent="0.35">
      <c r="A13" s="99"/>
      <c r="B13" s="77" t="s">
        <v>18</v>
      </c>
      <c r="C13" s="100">
        <v>0.93838663999225547</v>
      </c>
      <c r="D13" s="100">
        <v>0.90178528825276949</v>
      </c>
      <c r="E13" s="100">
        <v>0.79453335809721382</v>
      </c>
      <c r="F13" s="100">
        <v>1.0426839597005468</v>
      </c>
      <c r="G13" s="100">
        <v>1.0681344598220348</v>
      </c>
      <c r="H13" s="100">
        <v>1.051529046011745</v>
      </c>
      <c r="I13" s="100">
        <v>1.1959640324212824</v>
      </c>
      <c r="J13" s="100">
        <v>1.0851718901539105</v>
      </c>
      <c r="K13" s="100">
        <v>1.1128184873096749</v>
      </c>
      <c r="L13" s="100">
        <v>1.0761221167285939</v>
      </c>
      <c r="M13" s="100">
        <v>0.95874932348082786</v>
      </c>
      <c r="N13" s="100">
        <v>1.1367176491018753</v>
      </c>
      <c r="O13" s="205">
        <v>12.362596251072731</v>
      </c>
    </row>
    <row r="14" spans="1:15" s="72" customFormat="1" ht="12" x14ac:dyDescent="0.35">
      <c r="A14" s="80"/>
      <c r="B14" s="104" t="s">
        <v>438</v>
      </c>
      <c r="C14" s="146">
        <v>8.7485231081783965</v>
      </c>
      <c r="D14" s="146">
        <v>7.2249805382428729</v>
      </c>
      <c r="E14" s="146">
        <v>7.5656249843913734</v>
      </c>
      <c r="F14" s="146">
        <v>7.0941170165920298</v>
      </c>
      <c r="G14" s="146">
        <v>6.580623115255964</v>
      </c>
      <c r="H14" s="146">
        <v>6.5520668286536257</v>
      </c>
      <c r="I14" s="146">
        <v>6.684896163642712</v>
      </c>
      <c r="J14" s="146">
        <v>5.9698167332399974</v>
      </c>
      <c r="K14" s="146">
        <v>7.8302600824394544</v>
      </c>
      <c r="L14" s="146">
        <v>8.1559280902874001</v>
      </c>
      <c r="M14" s="146">
        <v>8.2392320355084721</v>
      </c>
      <c r="N14" s="146">
        <v>8.1907980193551069</v>
      </c>
      <c r="O14" s="146">
        <v>88.836866715787409</v>
      </c>
    </row>
    <row r="15" spans="1:15" s="72" customFormat="1" ht="12" hidden="1" x14ac:dyDescent="0.35">
      <c r="A15" s="79"/>
      <c r="B15" s="70" t="s">
        <v>19</v>
      </c>
      <c r="C15" s="131"/>
      <c r="D15" s="131"/>
      <c r="E15" s="131"/>
      <c r="F15" s="131"/>
      <c r="G15" s="131"/>
      <c r="H15" s="131"/>
      <c r="I15" s="131"/>
      <c r="J15" s="131"/>
      <c r="K15" s="131"/>
      <c r="L15" s="131"/>
      <c r="M15" s="131"/>
      <c r="N15" s="131"/>
      <c r="O15" s="203"/>
    </row>
    <row r="16" spans="1:15" s="101" customFormat="1" ht="12" x14ac:dyDescent="0.35">
      <c r="A16" s="99"/>
      <c r="B16" s="77" t="s">
        <v>20</v>
      </c>
      <c r="C16" s="132">
        <v>0</v>
      </c>
      <c r="D16" s="132">
        <v>4.9056119013441209E-2</v>
      </c>
      <c r="E16" s="132">
        <v>1.6084290747748923E-2</v>
      </c>
      <c r="F16" s="132">
        <v>5.2872347644525638E-3</v>
      </c>
      <c r="G16" s="132">
        <v>0</v>
      </c>
      <c r="H16" s="132">
        <v>1.0322850058723737E-4</v>
      </c>
      <c r="I16" s="132">
        <v>3.1807281743442511E-3</v>
      </c>
      <c r="J16" s="132">
        <v>2.4349022576014612E-2</v>
      </c>
      <c r="K16" s="132">
        <v>0</v>
      </c>
      <c r="L16" s="132">
        <v>1.096802818739397E-4</v>
      </c>
      <c r="M16" s="132">
        <v>0</v>
      </c>
      <c r="N16" s="132">
        <v>7.0969594153725689E-4</v>
      </c>
      <c r="O16" s="213">
        <v>9.8879999999999996E-2</v>
      </c>
    </row>
    <row r="17" spans="1:15" s="107" customFormat="1" ht="12" hidden="1" x14ac:dyDescent="0.35">
      <c r="A17" s="106"/>
      <c r="B17" s="104" t="s">
        <v>438</v>
      </c>
      <c r="C17" s="146">
        <v>8.7485231081783965</v>
      </c>
      <c r="D17" s="146">
        <v>7.2249805382428729</v>
      </c>
      <c r="E17" s="146">
        <v>7.5656249843913734</v>
      </c>
      <c r="F17" s="146">
        <v>7.0941170165920298</v>
      </c>
      <c r="G17" s="146">
        <v>6.580623115255964</v>
      </c>
      <c r="H17" s="146">
        <v>6.5520668286536257</v>
      </c>
      <c r="I17" s="146">
        <v>6.684896163642712</v>
      </c>
      <c r="J17" s="146">
        <v>5.9698167332399974</v>
      </c>
      <c r="K17" s="146">
        <v>7.8302600824394544</v>
      </c>
      <c r="L17" s="146">
        <v>8.1559280902874001</v>
      </c>
      <c r="M17" s="146">
        <v>8.2392320355084721</v>
      </c>
      <c r="N17" s="146">
        <v>8.1907980193551069</v>
      </c>
      <c r="O17" s="146">
        <v>88.836866715787409</v>
      </c>
    </row>
    <row r="18" spans="1:15" s="101" customFormat="1" ht="12" x14ac:dyDescent="0.35">
      <c r="A18" s="99"/>
      <c r="B18" s="77" t="s">
        <v>21</v>
      </c>
      <c r="C18" s="100">
        <v>0.93838663999225547</v>
      </c>
      <c r="D18" s="100">
        <v>0.95084140726621069</v>
      </c>
      <c r="E18" s="100">
        <v>0.81061764884496279</v>
      </c>
      <c r="F18" s="100">
        <v>1.0479711944649994</v>
      </c>
      <c r="G18" s="100">
        <v>1.0681344598220348</v>
      </c>
      <c r="H18" s="100">
        <v>1.0516322745123323</v>
      </c>
      <c r="I18" s="100">
        <v>1.1991447605956267</v>
      </c>
      <c r="J18" s="100">
        <v>1.109520912729925</v>
      </c>
      <c r="K18" s="100">
        <v>1.1128184873096749</v>
      </c>
      <c r="L18" s="100">
        <v>1.0762317970104678</v>
      </c>
      <c r="M18" s="100">
        <v>0.95874932348082786</v>
      </c>
      <c r="N18" s="100">
        <v>1.1374273450434127</v>
      </c>
      <c r="O18" s="205">
        <v>12.46147625107273</v>
      </c>
    </row>
    <row r="21" spans="1:15" ht="19" x14ac:dyDescent="0.45">
      <c r="A21" s="10"/>
      <c r="B21" s="11" t="s">
        <v>22</v>
      </c>
      <c r="C21" s="10"/>
      <c r="D21" s="10"/>
      <c r="E21" s="10"/>
      <c r="F21" s="10"/>
      <c r="G21" s="10"/>
      <c r="H21" s="10"/>
      <c r="I21" s="10"/>
      <c r="J21" s="10"/>
      <c r="K21" s="10"/>
      <c r="L21" s="10"/>
      <c r="M21" s="10"/>
      <c r="N21" s="10"/>
      <c r="O21" s="11"/>
    </row>
    <row r="23" spans="1:15" x14ac:dyDescent="0.35">
      <c r="A23" s="96"/>
      <c r="B23" s="13" t="s">
        <v>23</v>
      </c>
      <c r="C23" s="14"/>
      <c r="D23" s="14"/>
      <c r="E23" s="14"/>
      <c r="F23" s="14"/>
      <c r="G23" s="14"/>
      <c r="H23" s="14"/>
      <c r="I23" s="14"/>
      <c r="J23" s="14"/>
      <c r="K23" s="14"/>
      <c r="L23" s="14"/>
      <c r="M23" s="14"/>
      <c r="N23" s="14"/>
      <c r="O23" s="13"/>
    </row>
    <row r="24" spans="1:15" s="97" customFormat="1" ht="27" x14ac:dyDescent="0.3">
      <c r="B24" s="68" t="s">
        <v>158</v>
      </c>
      <c r="C24" s="98" t="s">
        <v>356</v>
      </c>
      <c r="D24" s="98" t="s">
        <v>357</v>
      </c>
      <c r="E24" s="98" t="s">
        <v>358</v>
      </c>
      <c r="F24" s="98" t="s">
        <v>359</v>
      </c>
      <c r="G24" s="98" t="s">
        <v>360</v>
      </c>
      <c r="H24" s="98" t="s">
        <v>361</v>
      </c>
      <c r="I24" s="98" t="s">
        <v>362</v>
      </c>
      <c r="J24" s="98" t="s">
        <v>363</v>
      </c>
      <c r="K24" s="98" t="s">
        <v>364</v>
      </c>
      <c r="L24" s="98" t="s">
        <v>365</v>
      </c>
      <c r="M24" s="98" t="s">
        <v>366</v>
      </c>
      <c r="N24" s="98" t="s">
        <v>367</v>
      </c>
      <c r="O24" s="122" t="s">
        <v>437</v>
      </c>
    </row>
    <row r="25" spans="1:15" s="72" customFormat="1" ht="12" x14ac:dyDescent="0.35">
      <c r="A25" s="69"/>
      <c r="B25" s="81" t="s">
        <v>24</v>
      </c>
      <c r="C25" s="95">
        <v>1.4027471044569264</v>
      </c>
      <c r="D25" s="95">
        <v>0.55311637877182307</v>
      </c>
      <c r="E25" s="95">
        <v>0.48455492024921487</v>
      </c>
      <c r="F25" s="95">
        <v>0.40874295800598065</v>
      </c>
      <c r="G25" s="95">
        <v>0.10452999976423102</v>
      </c>
      <c r="H25" s="95">
        <v>0.13991271009807427</v>
      </c>
      <c r="I25" s="95">
        <v>0.19373735302279108</v>
      </c>
      <c r="J25" s="95">
        <v>0.21224402524030089</v>
      </c>
      <c r="K25" s="95">
        <v>0.879481776262235</v>
      </c>
      <c r="L25" s="95">
        <v>1.076605363258925</v>
      </c>
      <c r="M25" s="95">
        <v>1.0627942631651928</v>
      </c>
      <c r="N25" s="95">
        <v>1.0515876704534228</v>
      </c>
      <c r="O25" s="207">
        <v>7.5700545227491176</v>
      </c>
    </row>
    <row r="26" spans="1:15" s="72" customFormat="1" ht="12" x14ac:dyDescent="0.35">
      <c r="A26" s="69"/>
      <c r="B26" s="81" t="s">
        <v>25</v>
      </c>
      <c r="C26" s="82">
        <v>0.52520950227904406</v>
      </c>
      <c r="D26" s="82">
        <v>0.35574418156064858</v>
      </c>
      <c r="E26" s="82">
        <v>0.35560258949203377</v>
      </c>
      <c r="F26" s="82">
        <v>0.28904753135693245</v>
      </c>
      <c r="G26" s="82">
        <v>0.1591066923686929</v>
      </c>
      <c r="H26" s="82">
        <v>1.1951767591750597E-3</v>
      </c>
      <c r="I26" s="82">
        <v>1.103240085392363E-3</v>
      </c>
      <c r="J26" s="82">
        <v>9.9598063264588321E-4</v>
      </c>
      <c r="K26" s="82">
        <v>1.2411450960664082E-3</v>
      </c>
      <c r="L26" s="82">
        <v>0.17122432778848998</v>
      </c>
      <c r="M26" s="82">
        <v>0.39289190890981696</v>
      </c>
      <c r="N26" s="82">
        <v>0.43440270143098392</v>
      </c>
      <c r="O26" s="206">
        <v>2.687764977759922</v>
      </c>
    </row>
    <row r="27" spans="1:15" s="72" customFormat="1" ht="12" x14ac:dyDescent="0.35">
      <c r="A27" s="69"/>
      <c r="B27" s="81" t="s">
        <v>26</v>
      </c>
      <c r="C27" s="82">
        <v>0.74842717290954408</v>
      </c>
      <c r="D27" s="82">
        <v>0.67393555966783913</v>
      </c>
      <c r="E27" s="82">
        <v>0.82955856396930239</v>
      </c>
      <c r="F27" s="82">
        <v>0.79840269219301385</v>
      </c>
      <c r="G27" s="82">
        <v>0.84994393991292649</v>
      </c>
      <c r="H27" s="82">
        <v>0.91482837079427115</v>
      </c>
      <c r="I27" s="82">
        <v>1.0326528063523885</v>
      </c>
      <c r="J27" s="82">
        <v>1.0597151900484316</v>
      </c>
      <c r="K27" s="82">
        <v>0.97750585839612347</v>
      </c>
      <c r="L27" s="82">
        <v>0.89012571431279242</v>
      </c>
      <c r="M27" s="82">
        <v>0.93099154626561575</v>
      </c>
      <c r="N27" s="82">
        <v>0.97295927651670211</v>
      </c>
      <c r="O27" s="206">
        <v>10.679046691338954</v>
      </c>
    </row>
    <row r="28" spans="1:15" s="72" customFormat="1" ht="12" x14ac:dyDescent="0.35">
      <c r="A28" s="69"/>
      <c r="B28" s="81" t="s">
        <v>121</v>
      </c>
      <c r="C28" s="82">
        <v>0.20050000793843417</v>
      </c>
      <c r="D28" s="82">
        <v>0.20306498891038685</v>
      </c>
      <c r="E28" s="82">
        <v>0.23290986096721977</v>
      </c>
      <c r="F28" s="82">
        <v>0.22255404994027053</v>
      </c>
      <c r="G28" s="82">
        <v>0.23597824941964923</v>
      </c>
      <c r="H28" s="82">
        <v>0.22684499941671477</v>
      </c>
      <c r="I28" s="82">
        <v>0.23250234062588146</v>
      </c>
      <c r="J28" s="82">
        <v>0.15620014965648457</v>
      </c>
      <c r="K28" s="82">
        <v>0.22310540099031645</v>
      </c>
      <c r="L28" s="82">
        <v>0.23139963852578971</v>
      </c>
      <c r="M28" s="82">
        <v>0.20366428353000199</v>
      </c>
      <c r="N28" s="82">
        <v>0.16372729007885045</v>
      </c>
      <c r="O28" s="206">
        <v>2.5324512600000002</v>
      </c>
    </row>
    <row r="29" spans="1:15" s="72" customFormat="1" ht="12" x14ac:dyDescent="0.35">
      <c r="A29" s="69"/>
      <c r="B29" s="81" t="s">
        <v>27</v>
      </c>
      <c r="C29" s="95">
        <v>0</v>
      </c>
      <c r="D29" s="95">
        <v>0</v>
      </c>
      <c r="E29" s="95">
        <v>0</v>
      </c>
      <c r="F29" s="95">
        <v>0</v>
      </c>
      <c r="G29" s="95">
        <v>0</v>
      </c>
      <c r="H29" s="95">
        <v>0</v>
      </c>
      <c r="I29" s="95">
        <v>0</v>
      </c>
      <c r="J29" s="95">
        <v>0</v>
      </c>
      <c r="K29" s="95">
        <v>0</v>
      </c>
      <c r="L29" s="95">
        <v>0</v>
      </c>
      <c r="M29" s="95">
        <v>0</v>
      </c>
      <c r="N29" s="95">
        <v>0</v>
      </c>
      <c r="O29" s="207">
        <v>0</v>
      </c>
    </row>
    <row r="30" spans="1:15" s="72" customFormat="1" ht="12" x14ac:dyDescent="0.35">
      <c r="A30" s="69"/>
      <c r="B30" s="81" t="s">
        <v>28</v>
      </c>
      <c r="C30" s="160">
        <v>1.0315634171268274E-5</v>
      </c>
      <c r="D30" s="160">
        <v>9.7966859215851988E-6</v>
      </c>
      <c r="E30" s="160">
        <v>1.1540789433250537E-5</v>
      </c>
      <c r="F30" s="160">
        <v>1.1273342003431428E-5</v>
      </c>
      <c r="G30" s="160">
        <v>1.1698888680520098E-5</v>
      </c>
      <c r="H30" s="160">
        <v>1.2990108469459381E-5</v>
      </c>
      <c r="I30" s="160">
        <v>1.4802098977790898E-5</v>
      </c>
      <c r="J30" s="160">
        <v>1.5365697735348376E-5</v>
      </c>
      <c r="K30" s="160">
        <v>1.4208429470032293E-5</v>
      </c>
      <c r="L30" s="160">
        <v>1.3585600446927142E-5</v>
      </c>
      <c r="M30" s="160">
        <v>1.4474054430142247E-5</v>
      </c>
      <c r="N30" s="160">
        <v>1.4782051810990148E-5</v>
      </c>
      <c r="O30" s="215">
        <v>1.5483338155074602E-4</v>
      </c>
    </row>
    <row r="31" spans="1:15" s="72" customFormat="1" ht="12" x14ac:dyDescent="0.35">
      <c r="A31" s="69"/>
      <c r="B31" s="81" t="s">
        <v>29</v>
      </c>
      <c r="C31" s="82">
        <v>1.7568557743230084E-2</v>
      </c>
      <c r="D31" s="82">
        <v>1.6627354421696317E-2</v>
      </c>
      <c r="E31" s="82">
        <v>1.9539103292529694E-2</v>
      </c>
      <c r="F31" s="82">
        <v>1.9039217984125344E-2</v>
      </c>
      <c r="G31" s="82">
        <v>1.9699314055310103E-2</v>
      </c>
      <c r="H31" s="82">
        <v>2.1812701983301749E-2</v>
      </c>
      <c r="I31" s="82">
        <v>2.4838895243793634E-2</v>
      </c>
      <c r="J31" s="82">
        <v>2.5770324265401792E-2</v>
      </c>
      <c r="K31" s="82">
        <v>2.385312762791536E-2</v>
      </c>
      <c r="L31" s="82">
        <v>2.2872047150373647E-2</v>
      </c>
      <c r="M31" s="82">
        <v>2.4464069513026331E-2</v>
      </c>
      <c r="N31" s="82">
        <v>2.5003925206006031E-2</v>
      </c>
      <c r="O31" s="206">
        <v>0.2610886384867101</v>
      </c>
    </row>
    <row r="32" spans="1:15" s="72" customFormat="1" ht="12" x14ac:dyDescent="0.35">
      <c r="A32" s="69"/>
      <c r="B32" s="81" t="s">
        <v>387</v>
      </c>
      <c r="C32" s="95">
        <v>2.1100484556741908E-4</v>
      </c>
      <c r="D32" s="95">
        <v>2.1100484556741908E-4</v>
      </c>
      <c r="E32" s="95">
        <v>2.1100484556741908E-4</v>
      </c>
      <c r="F32" s="95">
        <v>2.1100484556741908E-4</v>
      </c>
      <c r="G32" s="95">
        <v>2.1100484556741908E-4</v>
      </c>
      <c r="H32" s="95">
        <v>2.1100484556741908E-4</v>
      </c>
      <c r="I32" s="95">
        <v>2.1100484556741908E-4</v>
      </c>
      <c r="J32" s="95">
        <v>2.1100484556741908E-4</v>
      </c>
      <c r="K32" s="95">
        <v>2.1100484556741908E-4</v>
      </c>
      <c r="L32" s="95">
        <v>2.1100484556741908E-4</v>
      </c>
      <c r="M32" s="95">
        <v>2.1100484556741908E-4</v>
      </c>
      <c r="N32" s="95">
        <v>2.1100484556741908E-4</v>
      </c>
      <c r="O32" s="207">
        <v>2.5320581468090287E-3</v>
      </c>
    </row>
    <row r="33" spans="1:15" s="72" customFormat="1" ht="12" x14ac:dyDescent="0.35">
      <c r="A33" s="69"/>
      <c r="B33" s="81" t="s">
        <v>388</v>
      </c>
      <c r="C33" s="82">
        <v>9.0103804851178831E-2</v>
      </c>
      <c r="D33" s="82">
        <v>9.0103804851178831E-2</v>
      </c>
      <c r="E33" s="82">
        <v>9.0103804851178831E-2</v>
      </c>
      <c r="F33" s="82">
        <v>9.0103804851178831E-2</v>
      </c>
      <c r="G33" s="82">
        <v>9.0103804851178831E-2</v>
      </c>
      <c r="H33" s="82">
        <v>9.0103804851178831E-2</v>
      </c>
      <c r="I33" s="82">
        <v>9.0103804851178831E-2</v>
      </c>
      <c r="J33" s="82">
        <v>9.0103804851178831E-2</v>
      </c>
      <c r="K33" s="82">
        <v>9.0103804851178831E-2</v>
      </c>
      <c r="L33" s="82">
        <v>9.0103804851178831E-2</v>
      </c>
      <c r="M33" s="82">
        <v>9.0103804851178831E-2</v>
      </c>
      <c r="N33" s="82">
        <v>9.0103804851178831E-2</v>
      </c>
      <c r="O33" s="206">
        <v>1.0812456582141461</v>
      </c>
    </row>
    <row r="34" spans="1:15" s="72" customFormat="1" ht="12" x14ac:dyDescent="0.35">
      <c r="A34" s="69"/>
      <c r="B34" s="108" t="s">
        <v>122</v>
      </c>
      <c r="C34" s="158">
        <v>2.9847774706580958</v>
      </c>
      <c r="D34" s="158">
        <v>1.8928130697150618</v>
      </c>
      <c r="E34" s="158">
        <v>2.0124913884564797</v>
      </c>
      <c r="F34" s="158">
        <v>1.8281125325190728</v>
      </c>
      <c r="G34" s="158">
        <v>1.4595847041062366</v>
      </c>
      <c r="H34" s="158">
        <v>1.3949217588567528</v>
      </c>
      <c r="I34" s="158">
        <v>1.5751642471259713</v>
      </c>
      <c r="J34" s="158">
        <v>1.5452558452377463</v>
      </c>
      <c r="K34" s="158">
        <v>2.1955163264988724</v>
      </c>
      <c r="L34" s="158">
        <v>2.4825554863335637</v>
      </c>
      <c r="M34" s="158">
        <v>2.7051353551348303</v>
      </c>
      <c r="N34" s="158">
        <v>2.7380104554345222</v>
      </c>
      <c r="O34" s="158">
        <v>24.814338640077207</v>
      </c>
    </row>
    <row r="35" spans="1:15" x14ac:dyDescent="0.35">
      <c r="B35" s="15"/>
      <c r="C35" s="16"/>
      <c r="D35" s="16"/>
      <c r="E35" s="16"/>
      <c r="F35" s="16"/>
      <c r="G35" s="16"/>
      <c r="H35" s="16"/>
      <c r="I35" s="16"/>
      <c r="J35" s="16"/>
      <c r="K35" s="26"/>
      <c r="L35" s="26"/>
      <c r="M35" s="26"/>
      <c r="N35" s="26"/>
      <c r="O35" s="208"/>
    </row>
    <row r="36" spans="1:15" x14ac:dyDescent="0.35">
      <c r="A36" s="17"/>
      <c r="B36" s="18" t="s">
        <v>154</v>
      </c>
      <c r="C36" s="17"/>
      <c r="D36" s="17"/>
      <c r="E36" s="17"/>
      <c r="F36" s="17"/>
      <c r="G36" s="17"/>
      <c r="H36" s="17"/>
      <c r="I36" s="17"/>
      <c r="J36" s="17"/>
      <c r="K36" s="17"/>
      <c r="L36" s="17"/>
      <c r="M36" s="17"/>
      <c r="N36" s="17"/>
      <c r="O36" s="209"/>
    </row>
    <row r="37" spans="1:15" s="97" customFormat="1" ht="27" x14ac:dyDescent="0.3">
      <c r="B37" s="68" t="s">
        <v>158</v>
      </c>
      <c r="C37" s="98" t="s">
        <v>356</v>
      </c>
      <c r="D37" s="98" t="s">
        <v>357</v>
      </c>
      <c r="E37" s="98" t="s">
        <v>358</v>
      </c>
      <c r="F37" s="98" t="s">
        <v>359</v>
      </c>
      <c r="G37" s="98" t="s">
        <v>360</v>
      </c>
      <c r="H37" s="98" t="s">
        <v>361</v>
      </c>
      <c r="I37" s="98" t="s">
        <v>362</v>
      </c>
      <c r="J37" s="98" t="s">
        <v>363</v>
      </c>
      <c r="K37" s="98" t="s">
        <v>364</v>
      </c>
      <c r="L37" s="98" t="s">
        <v>365</v>
      </c>
      <c r="M37" s="98" t="s">
        <v>366</v>
      </c>
      <c r="N37" s="98" t="s">
        <v>367</v>
      </c>
      <c r="O37" s="122" t="s">
        <v>437</v>
      </c>
    </row>
    <row r="38" spans="1:15" s="72" customFormat="1" ht="12" x14ac:dyDescent="0.35">
      <c r="A38" s="73"/>
      <c r="B38" s="83" t="s">
        <v>30</v>
      </c>
      <c r="C38" s="82">
        <v>0.57476293468167816</v>
      </c>
      <c r="D38" s="82">
        <v>0.54008420504671995</v>
      </c>
      <c r="E38" s="82">
        <v>0.56676141540954872</v>
      </c>
      <c r="F38" s="82">
        <v>0.56722512762026078</v>
      </c>
      <c r="G38" s="82">
        <v>0.57986150239059786</v>
      </c>
      <c r="H38" s="82">
        <v>0.5839254453118532</v>
      </c>
      <c r="I38" s="82">
        <v>0.56857563797071875</v>
      </c>
      <c r="J38" s="82">
        <v>0.56418826726182025</v>
      </c>
      <c r="K38" s="82">
        <v>0.58812140028918591</v>
      </c>
      <c r="L38" s="82">
        <v>0.55500561904581036</v>
      </c>
      <c r="M38" s="82">
        <v>0.55010206911589421</v>
      </c>
      <c r="N38" s="82">
        <v>0.56968162302115977</v>
      </c>
      <c r="O38" s="206">
        <v>6.8082952471652485</v>
      </c>
    </row>
    <row r="39" spans="1:15" s="72" customFormat="1" ht="12" x14ac:dyDescent="0.35">
      <c r="A39" s="73"/>
      <c r="B39" s="83" t="s">
        <v>31</v>
      </c>
      <c r="C39" s="82">
        <v>8.4027735279407434E-2</v>
      </c>
      <c r="D39" s="82">
        <v>0.10492050585971824</v>
      </c>
      <c r="E39" s="82">
        <v>8.4688483367778858E-2</v>
      </c>
      <c r="F39" s="82">
        <v>5.1445744836300426E-2</v>
      </c>
      <c r="G39" s="82">
        <v>0.1757378969189981</v>
      </c>
      <c r="H39" s="82">
        <v>0.27582524717780799</v>
      </c>
      <c r="I39" s="82">
        <v>0.28849083240633988</v>
      </c>
      <c r="J39" s="82">
        <v>0.18869035733277706</v>
      </c>
      <c r="K39" s="82">
        <v>0.28851603732115733</v>
      </c>
      <c r="L39" s="82">
        <v>0.24290606604454726</v>
      </c>
      <c r="M39" s="82">
        <v>0.20501497763549201</v>
      </c>
      <c r="N39" s="82">
        <v>0.10489848440447082</v>
      </c>
      <c r="O39" s="206">
        <v>2.0951623685847949</v>
      </c>
    </row>
    <row r="40" spans="1:15" s="72" customFormat="1" ht="12" x14ac:dyDescent="0.35">
      <c r="A40" s="73"/>
      <c r="B40" s="83" t="s">
        <v>32</v>
      </c>
      <c r="C40" s="82">
        <v>6.8519663116007176E-3</v>
      </c>
      <c r="D40" s="82">
        <v>5.8624220184215437E-3</v>
      </c>
      <c r="E40" s="82">
        <v>5.7447248303616593E-3</v>
      </c>
      <c r="F40" s="82">
        <v>4.9689892309781837E-3</v>
      </c>
      <c r="G40" s="82">
        <v>4.3486118823257598E-3</v>
      </c>
      <c r="H40" s="82">
        <v>3.5998878667781505E-3</v>
      </c>
      <c r="I40" s="82">
        <v>3.5406584692940467E-3</v>
      </c>
      <c r="J40" s="82">
        <v>3.4739325069435448E-3</v>
      </c>
      <c r="K40" s="82">
        <v>3.6237218730593933E-3</v>
      </c>
      <c r="L40" s="82">
        <v>4.5269993718896704E-3</v>
      </c>
      <c r="M40" s="82">
        <v>5.901655601574813E-3</v>
      </c>
      <c r="N40" s="82">
        <v>6.3131397976369623E-3</v>
      </c>
      <c r="O40" s="206">
        <v>5.8756709760864445E-2</v>
      </c>
    </row>
    <row r="41" spans="1:15" s="72" customFormat="1" ht="12" x14ac:dyDescent="0.35">
      <c r="A41" s="73"/>
      <c r="B41" s="83" t="s">
        <v>33</v>
      </c>
      <c r="C41" s="82">
        <v>0.17457496515766496</v>
      </c>
      <c r="D41" s="82">
        <v>4.3728969810239757E-2</v>
      </c>
      <c r="E41" s="82">
        <v>4.4185120560942523E-2</v>
      </c>
      <c r="F41" s="82">
        <v>0.15100632072739442</v>
      </c>
      <c r="G41" s="82">
        <v>0.14999773631932589</v>
      </c>
      <c r="H41" s="82">
        <v>0.14842329524584849</v>
      </c>
      <c r="I41" s="82">
        <v>0.16113161234240972</v>
      </c>
      <c r="J41" s="82">
        <v>0.14708266836803097</v>
      </c>
      <c r="K41" s="82">
        <v>0.38381007972286968</v>
      </c>
      <c r="L41" s="82">
        <v>0.16997675556139691</v>
      </c>
      <c r="M41" s="82">
        <v>0.17344537049128608</v>
      </c>
      <c r="N41" s="82">
        <v>0.17428554435606283</v>
      </c>
      <c r="O41" s="206">
        <v>1.9216484386634725</v>
      </c>
    </row>
    <row r="42" spans="1:15" s="72" customFormat="1" ht="12" x14ac:dyDescent="0.35">
      <c r="A42" s="73"/>
      <c r="B42" s="83" t="s">
        <v>34</v>
      </c>
      <c r="C42" s="82">
        <v>1.021665152987564</v>
      </c>
      <c r="D42" s="82">
        <v>0.99258696712710104</v>
      </c>
      <c r="E42" s="82">
        <v>1.1376026950852456</v>
      </c>
      <c r="F42" s="82">
        <v>1.0714447083751542</v>
      </c>
      <c r="G42" s="82">
        <v>1.1024673220366052</v>
      </c>
      <c r="H42" s="82">
        <v>1.1264392773035743</v>
      </c>
      <c r="I42" s="82">
        <v>1.0927468628396297</v>
      </c>
      <c r="J42" s="82">
        <v>0.81903552770657062</v>
      </c>
      <c r="K42" s="82">
        <v>1.0433294903845725</v>
      </c>
      <c r="L42" s="82">
        <v>1.0795418900125957</v>
      </c>
      <c r="M42" s="82">
        <v>1.0088015750866099</v>
      </c>
      <c r="N42" s="82">
        <v>0.844515036569772</v>
      </c>
      <c r="O42" s="206">
        <v>12.340176505514995</v>
      </c>
    </row>
    <row r="43" spans="1:15" s="72" customFormat="1" ht="12" x14ac:dyDescent="0.35">
      <c r="A43" s="73"/>
      <c r="B43" s="83" t="s">
        <v>35</v>
      </c>
      <c r="C43" s="82">
        <v>0.62278131480110099</v>
      </c>
      <c r="D43" s="82">
        <v>0.62751010559277243</v>
      </c>
      <c r="E43" s="82">
        <v>0.66860883999478615</v>
      </c>
      <c r="F43" s="82">
        <v>0.65785040667796069</v>
      </c>
      <c r="G43" s="82">
        <v>0.6456798110652785</v>
      </c>
      <c r="H43" s="82">
        <v>0.67553310292421798</v>
      </c>
      <c r="I43" s="82">
        <v>0.65578220773937201</v>
      </c>
      <c r="J43" s="82">
        <v>0.54478291452901251</v>
      </c>
      <c r="K43" s="82">
        <v>0.6091545392363118</v>
      </c>
      <c r="L43" s="82">
        <v>0.65513292181062632</v>
      </c>
      <c r="M43" s="82">
        <v>0.65887083103617561</v>
      </c>
      <c r="N43" s="82">
        <v>0.54934302064695106</v>
      </c>
      <c r="O43" s="206">
        <v>7.5710300160545652</v>
      </c>
    </row>
    <row r="44" spans="1:15" s="72" customFormat="1" ht="12" x14ac:dyDescent="0.35">
      <c r="A44" s="73"/>
      <c r="B44" s="83" t="s">
        <v>36</v>
      </c>
      <c r="C44" s="82">
        <v>0.96803382233120305</v>
      </c>
      <c r="D44" s="82">
        <v>1.0380641874024943</v>
      </c>
      <c r="E44" s="82">
        <v>1.2245374612796747</v>
      </c>
      <c r="F44" s="82">
        <v>1.2686791091031733</v>
      </c>
      <c r="G44" s="82">
        <v>1.191443259903924</v>
      </c>
      <c r="H44" s="82">
        <v>1.2826400648282117</v>
      </c>
      <c r="I44" s="82">
        <v>1.2408629151226409</v>
      </c>
      <c r="J44" s="82">
        <v>0.90955381912456157</v>
      </c>
      <c r="K44" s="82">
        <v>1.1980825475848746</v>
      </c>
      <c r="L44" s="82">
        <v>1.2560599289368304</v>
      </c>
      <c r="M44" s="82">
        <v>1.190027923356209</v>
      </c>
      <c r="N44" s="82">
        <v>1.1013737957779333</v>
      </c>
      <c r="O44" s="206">
        <v>13.869358834751731</v>
      </c>
    </row>
    <row r="45" spans="1:15" s="72" customFormat="1" ht="12" x14ac:dyDescent="0.35">
      <c r="A45" s="73"/>
      <c r="B45" s="83" t="s">
        <v>37</v>
      </c>
      <c r="C45" s="82">
        <v>0.11046888643484615</v>
      </c>
      <c r="D45" s="82">
        <v>0.11099216745715305</v>
      </c>
      <c r="E45" s="82">
        <v>0.10998340946176276</v>
      </c>
      <c r="F45" s="82">
        <v>0.10756848037689025</v>
      </c>
      <c r="G45" s="82">
        <v>0.10755989367051796</v>
      </c>
      <c r="H45" s="82">
        <v>0.10746592678795679</v>
      </c>
      <c r="I45" s="82">
        <v>0.10512913294942416</v>
      </c>
      <c r="J45" s="82">
        <v>0.10443654385524523</v>
      </c>
      <c r="K45" s="82">
        <v>0.10592986447974546</v>
      </c>
      <c r="L45" s="82">
        <v>0.10648956088994853</v>
      </c>
      <c r="M45" s="82">
        <v>0.10785853931896471</v>
      </c>
      <c r="N45" s="82">
        <v>0.11084547962433483</v>
      </c>
      <c r="O45" s="206">
        <v>1.2947278853067898</v>
      </c>
    </row>
    <row r="46" spans="1:15" s="72" customFormat="1" ht="12" x14ac:dyDescent="0.35">
      <c r="A46" s="73"/>
      <c r="B46" s="83" t="s">
        <v>38</v>
      </c>
      <c r="C46" s="82">
        <v>2.0688661708848102E-2</v>
      </c>
      <c r="D46" s="82">
        <v>1.9876447479204102E-2</v>
      </c>
      <c r="E46" s="82">
        <v>2.0170205529713072E-2</v>
      </c>
      <c r="F46" s="82">
        <v>2.0211528412120445E-2</v>
      </c>
      <c r="G46" s="82">
        <v>2.0359160004127991E-2</v>
      </c>
      <c r="H46" s="82">
        <v>1.9940611088993077E-2</v>
      </c>
      <c r="I46" s="82">
        <v>1.9570863135729227E-2</v>
      </c>
      <c r="J46" s="82">
        <v>1.9460737990042901E-2</v>
      </c>
      <c r="K46" s="82">
        <v>1.9591401287092622E-2</v>
      </c>
      <c r="L46" s="82">
        <v>2.0058775844129361E-2</v>
      </c>
      <c r="M46" s="82">
        <v>2.0711048830028545E-2</v>
      </c>
      <c r="N46" s="82">
        <v>2.0887747342542819E-2</v>
      </c>
      <c r="O46" s="206">
        <v>0.24152718865257225</v>
      </c>
    </row>
    <row r="47" spans="1:15" s="72" customFormat="1" ht="12" x14ac:dyDescent="0.35">
      <c r="A47" s="73"/>
      <c r="B47" s="110" t="s">
        <v>39</v>
      </c>
      <c r="C47" s="161">
        <v>3.5838554396939131</v>
      </c>
      <c r="D47" s="161">
        <v>3.4836259777938241</v>
      </c>
      <c r="E47" s="161">
        <v>3.862282355519814</v>
      </c>
      <c r="F47" s="161">
        <v>3.9004004153602327</v>
      </c>
      <c r="G47" s="161">
        <v>3.9774551941917013</v>
      </c>
      <c r="H47" s="161">
        <v>4.2237928585352416</v>
      </c>
      <c r="I47" s="161">
        <v>4.135830722975558</v>
      </c>
      <c r="J47" s="161">
        <v>3.3007047686750042</v>
      </c>
      <c r="K47" s="161">
        <v>4.2401590821788693</v>
      </c>
      <c r="L47" s="161">
        <v>4.0896985175177738</v>
      </c>
      <c r="M47" s="161">
        <v>3.9207339904722351</v>
      </c>
      <c r="N47" s="161">
        <v>3.4821438715408637</v>
      </c>
      <c r="O47" s="161">
        <v>46.200683194455031</v>
      </c>
    </row>
    <row r="48" spans="1:15" x14ac:dyDescent="0.35">
      <c r="B48" s="19"/>
      <c r="C48" s="16"/>
      <c r="D48" s="16"/>
      <c r="E48" s="16"/>
      <c r="F48" s="16"/>
      <c r="G48" s="16"/>
      <c r="H48" s="16"/>
      <c r="I48" s="16"/>
      <c r="J48" s="16"/>
      <c r="K48" s="26"/>
      <c r="L48" s="26"/>
      <c r="M48" s="26"/>
      <c r="N48" s="26"/>
      <c r="O48" s="208"/>
    </row>
    <row r="49" spans="1:15" x14ac:dyDescent="0.35">
      <c r="A49" s="149"/>
      <c r="B49" s="150" t="s">
        <v>14</v>
      </c>
      <c r="C49" s="149"/>
      <c r="D49" s="149"/>
      <c r="E49" s="149"/>
      <c r="F49" s="149"/>
      <c r="G49" s="149"/>
      <c r="H49" s="149"/>
      <c r="I49" s="149"/>
      <c r="J49" s="149"/>
      <c r="K49" s="149"/>
      <c r="L49" s="149"/>
      <c r="M49" s="149"/>
      <c r="N49" s="149"/>
      <c r="O49" s="150"/>
    </row>
    <row r="50" spans="1:15" s="97" customFormat="1" ht="27" x14ac:dyDescent="0.3">
      <c r="B50" s="68" t="s">
        <v>158</v>
      </c>
      <c r="C50" s="98" t="s">
        <v>356</v>
      </c>
      <c r="D50" s="98" t="s">
        <v>357</v>
      </c>
      <c r="E50" s="98" t="s">
        <v>358</v>
      </c>
      <c r="F50" s="98" t="s">
        <v>359</v>
      </c>
      <c r="G50" s="98" t="s">
        <v>360</v>
      </c>
      <c r="H50" s="98" t="s">
        <v>361</v>
      </c>
      <c r="I50" s="98" t="s">
        <v>362</v>
      </c>
      <c r="J50" s="98" t="s">
        <v>363</v>
      </c>
      <c r="K50" s="98" t="s">
        <v>364</v>
      </c>
      <c r="L50" s="98" t="s">
        <v>365</v>
      </c>
      <c r="M50" s="98" t="s">
        <v>366</v>
      </c>
      <c r="N50" s="98" t="s">
        <v>367</v>
      </c>
      <c r="O50" s="122" t="s">
        <v>437</v>
      </c>
    </row>
    <row r="51" spans="1:15" s="72" customFormat="1" ht="12" x14ac:dyDescent="0.35">
      <c r="A51" s="148"/>
      <c r="B51" s="83" t="s">
        <v>40</v>
      </c>
      <c r="C51" s="82">
        <v>4.9257363414698377E-3</v>
      </c>
      <c r="D51" s="82">
        <v>4.9257363414698377E-3</v>
      </c>
      <c r="E51" s="82">
        <v>4.9257363414698377E-3</v>
      </c>
      <c r="F51" s="82">
        <v>4.9257363414698377E-3</v>
      </c>
      <c r="G51" s="82">
        <v>4.9257363414698377E-3</v>
      </c>
      <c r="H51" s="82">
        <v>4.9257363414698377E-3</v>
      </c>
      <c r="I51" s="82">
        <v>4.9257363414698377E-3</v>
      </c>
      <c r="J51" s="82">
        <v>4.9257363414698377E-3</v>
      </c>
      <c r="K51" s="82">
        <v>4.9257363414698377E-3</v>
      </c>
      <c r="L51" s="82">
        <v>4.9257363414698377E-3</v>
      </c>
      <c r="M51" s="82">
        <v>4.9257363414698377E-3</v>
      </c>
      <c r="N51" s="82">
        <v>4.9257363414698377E-3</v>
      </c>
      <c r="O51" s="206">
        <v>5.9108836097638055E-2</v>
      </c>
    </row>
    <row r="52" spans="1:15" s="72" customFormat="1" ht="12" x14ac:dyDescent="0.35">
      <c r="A52" s="148"/>
      <c r="B52" s="83" t="s">
        <v>41</v>
      </c>
      <c r="C52" s="82">
        <v>1.7823836983513468E-2</v>
      </c>
      <c r="D52" s="82">
        <v>1.7823836983513468E-2</v>
      </c>
      <c r="E52" s="82">
        <v>1.7823836983513468E-2</v>
      </c>
      <c r="F52" s="82">
        <v>1.7823836983513468E-2</v>
      </c>
      <c r="G52" s="82">
        <v>1.7823836983513468E-2</v>
      </c>
      <c r="H52" s="82">
        <v>1.7823836983513468E-2</v>
      </c>
      <c r="I52" s="82">
        <v>1.7823836983513468E-2</v>
      </c>
      <c r="J52" s="82">
        <v>1.7823836983513468E-2</v>
      </c>
      <c r="K52" s="82">
        <v>1.7823836983513468E-2</v>
      </c>
      <c r="L52" s="82">
        <v>1.7823836983513468E-2</v>
      </c>
      <c r="M52" s="82">
        <v>1.7823836983513468E-2</v>
      </c>
      <c r="N52" s="82">
        <v>1.7823836983513468E-2</v>
      </c>
      <c r="O52" s="206">
        <v>0.21388604380216167</v>
      </c>
    </row>
    <row r="53" spans="1:15" s="72" customFormat="1" ht="12" x14ac:dyDescent="0.35">
      <c r="A53" s="148"/>
      <c r="B53" s="83" t="s">
        <v>42</v>
      </c>
      <c r="C53" s="95">
        <v>0</v>
      </c>
      <c r="D53" s="95">
        <v>0</v>
      </c>
      <c r="E53" s="95">
        <v>0</v>
      </c>
      <c r="F53" s="95">
        <v>0</v>
      </c>
      <c r="G53" s="95">
        <v>0</v>
      </c>
      <c r="H53" s="95">
        <v>0</v>
      </c>
      <c r="I53" s="95">
        <v>0</v>
      </c>
      <c r="J53" s="95">
        <v>0</v>
      </c>
      <c r="K53" s="95">
        <v>0</v>
      </c>
      <c r="L53" s="95">
        <v>0</v>
      </c>
      <c r="M53" s="95">
        <v>0</v>
      </c>
      <c r="N53" s="95">
        <v>0</v>
      </c>
      <c r="O53" s="207">
        <v>0</v>
      </c>
    </row>
    <row r="54" spans="1:15" s="72" customFormat="1" ht="12" x14ac:dyDescent="0.35">
      <c r="A54" s="148"/>
      <c r="B54" s="83" t="s">
        <v>43</v>
      </c>
      <c r="C54" s="95">
        <v>0</v>
      </c>
      <c r="D54" s="95">
        <v>0</v>
      </c>
      <c r="E54" s="95">
        <v>0</v>
      </c>
      <c r="F54" s="95">
        <v>0</v>
      </c>
      <c r="G54" s="95">
        <v>0</v>
      </c>
      <c r="H54" s="95">
        <v>0</v>
      </c>
      <c r="I54" s="95">
        <v>0</v>
      </c>
      <c r="J54" s="95">
        <v>0</v>
      </c>
      <c r="K54" s="95">
        <v>0</v>
      </c>
      <c r="L54" s="95">
        <v>0</v>
      </c>
      <c r="M54" s="95">
        <v>0</v>
      </c>
      <c r="N54" s="95">
        <v>0</v>
      </c>
      <c r="O54" s="207">
        <v>0</v>
      </c>
    </row>
    <row r="55" spans="1:15" s="72" customFormat="1" ht="12" x14ac:dyDescent="0.35">
      <c r="A55" s="148"/>
      <c r="B55" s="151" t="s">
        <v>44</v>
      </c>
      <c r="C55" s="152">
        <v>2.2749573324983306E-2</v>
      </c>
      <c r="D55" s="152">
        <v>2.2749573324983306E-2</v>
      </c>
      <c r="E55" s="152">
        <v>2.2749573324983306E-2</v>
      </c>
      <c r="F55" s="152">
        <v>2.2749573324983306E-2</v>
      </c>
      <c r="G55" s="152">
        <v>2.2749573324983306E-2</v>
      </c>
      <c r="H55" s="152">
        <v>2.2749573324983306E-2</v>
      </c>
      <c r="I55" s="152">
        <v>2.2749573324983306E-2</v>
      </c>
      <c r="J55" s="152">
        <v>2.2749573324983306E-2</v>
      </c>
      <c r="K55" s="152">
        <v>2.2749573324983306E-2</v>
      </c>
      <c r="L55" s="152">
        <v>2.2749573324983306E-2</v>
      </c>
      <c r="M55" s="152">
        <v>2.2749573324983306E-2</v>
      </c>
      <c r="N55" s="152">
        <v>2.2749573324983306E-2</v>
      </c>
      <c r="O55" s="152">
        <v>0.2729948798997997</v>
      </c>
    </row>
    <row r="56" spans="1:15" x14ac:dyDescent="0.35">
      <c r="B56" s="15"/>
      <c r="C56" s="16"/>
      <c r="D56" s="16"/>
      <c r="E56" s="16"/>
      <c r="F56" s="16"/>
      <c r="G56" s="16"/>
      <c r="H56" s="16"/>
      <c r="I56" s="16"/>
      <c r="J56" s="16"/>
      <c r="K56" s="26"/>
      <c r="L56" s="26"/>
      <c r="M56" s="26"/>
      <c r="N56" s="26"/>
      <c r="O56" s="208"/>
    </row>
    <row r="57" spans="1:15" x14ac:dyDescent="0.35">
      <c r="A57" s="20"/>
      <c r="B57" s="21" t="s">
        <v>45</v>
      </c>
      <c r="C57" s="20"/>
      <c r="D57" s="20"/>
      <c r="E57" s="20"/>
      <c r="F57" s="20"/>
      <c r="G57" s="20"/>
      <c r="H57" s="20"/>
      <c r="I57" s="20"/>
      <c r="J57" s="20"/>
      <c r="K57" s="20"/>
      <c r="L57" s="20"/>
      <c r="M57" s="20"/>
      <c r="N57" s="20"/>
      <c r="O57" s="21"/>
    </row>
    <row r="58" spans="1:15" s="97" customFormat="1" ht="27" x14ac:dyDescent="0.3">
      <c r="B58" s="68" t="s">
        <v>158</v>
      </c>
      <c r="C58" s="98" t="s">
        <v>356</v>
      </c>
      <c r="D58" s="98" t="s">
        <v>357</v>
      </c>
      <c r="E58" s="98" t="s">
        <v>358</v>
      </c>
      <c r="F58" s="98" t="s">
        <v>359</v>
      </c>
      <c r="G58" s="98" t="s">
        <v>360</v>
      </c>
      <c r="H58" s="98" t="s">
        <v>361</v>
      </c>
      <c r="I58" s="98" t="s">
        <v>362</v>
      </c>
      <c r="J58" s="98" t="s">
        <v>363</v>
      </c>
      <c r="K58" s="98" t="s">
        <v>364</v>
      </c>
      <c r="L58" s="98" t="s">
        <v>365</v>
      </c>
      <c r="M58" s="98" t="s">
        <v>366</v>
      </c>
      <c r="N58" s="98" t="s">
        <v>367</v>
      </c>
      <c r="O58" s="122" t="s">
        <v>437</v>
      </c>
    </row>
    <row r="59" spans="1:15" s="97" customFormat="1" ht="12.5" x14ac:dyDescent="0.35">
      <c r="A59" s="74"/>
      <c r="B59" s="81" t="s">
        <v>370</v>
      </c>
      <c r="C59" s="82">
        <v>1.3703578894893851</v>
      </c>
      <c r="D59" s="82">
        <v>1.1226860976617048</v>
      </c>
      <c r="E59" s="82">
        <v>1.0162318282915606</v>
      </c>
      <c r="F59" s="82">
        <v>0.79723556759884895</v>
      </c>
      <c r="G59" s="82">
        <v>0.61833021257947129</v>
      </c>
      <c r="H59" s="82">
        <v>0.42962036489362204</v>
      </c>
      <c r="I59" s="82">
        <v>0.43784294599107515</v>
      </c>
      <c r="J59" s="82">
        <v>0.52843641585207024</v>
      </c>
      <c r="K59" s="82">
        <v>0.71342049429836951</v>
      </c>
      <c r="L59" s="82">
        <v>0.88144116174886278</v>
      </c>
      <c r="M59" s="82">
        <v>0.94278591108057297</v>
      </c>
      <c r="N59" s="82">
        <v>1.1969685804375743</v>
      </c>
      <c r="O59" s="82">
        <v>10.055357469923118</v>
      </c>
    </row>
    <row r="60" spans="1:15" s="97" customFormat="1" ht="12.5" x14ac:dyDescent="0.35">
      <c r="A60" s="74"/>
      <c r="B60" s="81" t="s">
        <v>371</v>
      </c>
      <c r="C60" s="82">
        <v>0</v>
      </c>
      <c r="D60" s="82">
        <v>0</v>
      </c>
      <c r="E60" s="82">
        <v>0</v>
      </c>
      <c r="F60" s="82">
        <v>0</v>
      </c>
      <c r="G60" s="82">
        <v>0</v>
      </c>
      <c r="H60" s="82">
        <v>0</v>
      </c>
      <c r="I60" s="82">
        <v>0</v>
      </c>
      <c r="J60" s="82">
        <v>0</v>
      </c>
      <c r="K60" s="82">
        <v>0</v>
      </c>
      <c r="L60" s="82">
        <v>0</v>
      </c>
      <c r="M60" s="82">
        <v>0</v>
      </c>
      <c r="N60" s="82">
        <v>0</v>
      </c>
      <c r="O60" s="82">
        <v>0</v>
      </c>
    </row>
    <row r="61" spans="1:15" s="97" customFormat="1" ht="12.5" x14ac:dyDescent="0.35">
      <c r="A61" s="74"/>
      <c r="B61" s="81" t="s">
        <v>372</v>
      </c>
      <c r="C61" s="82">
        <v>0</v>
      </c>
      <c r="D61" s="82">
        <v>0</v>
      </c>
      <c r="E61" s="82">
        <v>0</v>
      </c>
      <c r="F61" s="82">
        <v>0</v>
      </c>
      <c r="G61" s="82">
        <v>0</v>
      </c>
      <c r="H61" s="82">
        <v>0</v>
      </c>
      <c r="I61" s="82">
        <v>0</v>
      </c>
      <c r="J61" s="82">
        <v>0</v>
      </c>
      <c r="K61" s="82">
        <v>0</v>
      </c>
      <c r="L61" s="82">
        <v>0</v>
      </c>
      <c r="M61" s="82">
        <v>0</v>
      </c>
      <c r="N61" s="82">
        <v>0</v>
      </c>
      <c r="O61" s="82">
        <v>0</v>
      </c>
    </row>
    <row r="62" spans="1:15" s="97" customFormat="1" ht="12.5" x14ac:dyDescent="0.35">
      <c r="A62" s="74"/>
      <c r="B62" s="81" t="s">
        <v>373</v>
      </c>
      <c r="C62" s="82">
        <v>0</v>
      </c>
      <c r="D62" s="82">
        <v>0</v>
      </c>
      <c r="E62" s="82">
        <v>0</v>
      </c>
      <c r="F62" s="82">
        <v>0</v>
      </c>
      <c r="G62" s="82">
        <v>0</v>
      </c>
      <c r="H62" s="82">
        <v>0</v>
      </c>
      <c r="I62" s="82">
        <v>0</v>
      </c>
      <c r="J62" s="82">
        <v>0</v>
      </c>
      <c r="K62" s="82">
        <v>0</v>
      </c>
      <c r="L62" s="82">
        <v>0</v>
      </c>
      <c r="M62" s="82">
        <v>0</v>
      </c>
      <c r="N62" s="82">
        <v>0</v>
      </c>
      <c r="O62" s="82">
        <v>0</v>
      </c>
    </row>
    <row r="63" spans="1:15" s="97" customFormat="1" ht="12.5" x14ac:dyDescent="0.35">
      <c r="A63" s="74"/>
      <c r="B63" s="81" t="s">
        <v>374</v>
      </c>
      <c r="C63" s="82">
        <v>1.1208315535745657E-4</v>
      </c>
      <c r="D63" s="82">
        <v>1.1270558348970904E-4</v>
      </c>
      <c r="E63" s="82">
        <v>1.3917315477661243E-4</v>
      </c>
      <c r="F63" s="82">
        <v>1.215980951346955E-4</v>
      </c>
      <c r="G63" s="82">
        <v>1.3703102777228406E-4</v>
      </c>
      <c r="H63" s="82">
        <v>1.667684176679294E-4</v>
      </c>
      <c r="I63" s="82">
        <v>1.8276207970390848E-4</v>
      </c>
      <c r="J63" s="82">
        <v>1.7818916363274913E-4</v>
      </c>
      <c r="K63" s="82">
        <v>1.6680586526783924E-4</v>
      </c>
      <c r="L63" s="82">
        <v>1.628770887982285E-4</v>
      </c>
      <c r="M63" s="82">
        <v>1.5035872116563666E-4</v>
      </c>
      <c r="N63" s="82">
        <v>1.588693960178402E-4</v>
      </c>
      <c r="O63" s="82">
        <v>1.7892217487848893E-3</v>
      </c>
    </row>
    <row r="64" spans="1:15" s="97" customFormat="1" ht="12.5" x14ac:dyDescent="0.35">
      <c r="A64" s="74"/>
      <c r="B64" s="81" t="s">
        <v>375</v>
      </c>
      <c r="C64" s="82">
        <v>1.0058726965361142E-2</v>
      </c>
      <c r="D64" s="82">
        <v>1.0058726965361142E-2</v>
      </c>
      <c r="E64" s="82">
        <v>1.0058726965361142E-2</v>
      </c>
      <c r="F64" s="82">
        <v>1.0058726965361142E-2</v>
      </c>
      <c r="G64" s="82">
        <v>1.0058726965361142E-2</v>
      </c>
      <c r="H64" s="82">
        <v>1.0058726965361142E-2</v>
      </c>
      <c r="I64" s="82">
        <v>1.0058726965361142E-2</v>
      </c>
      <c r="J64" s="82">
        <v>1.0058726965361142E-2</v>
      </c>
      <c r="K64" s="82">
        <v>1.0058726965361142E-2</v>
      </c>
      <c r="L64" s="82">
        <v>1.0058726965361142E-2</v>
      </c>
      <c r="M64" s="82">
        <v>1.0058726965361142E-2</v>
      </c>
      <c r="N64" s="82">
        <v>1.0058726965361142E-2</v>
      </c>
      <c r="O64" s="82">
        <v>0.12070472358433371</v>
      </c>
    </row>
    <row r="65" spans="1:15" s="97" customFormat="1" ht="12.5" x14ac:dyDescent="0.35">
      <c r="A65" s="74"/>
      <c r="B65" s="81" t="s">
        <v>376</v>
      </c>
      <c r="C65" s="82">
        <v>2.7318888480667803E-5</v>
      </c>
      <c r="D65" s="82">
        <v>2.7318888480667803E-5</v>
      </c>
      <c r="E65" s="82">
        <v>2.7318888480667803E-5</v>
      </c>
      <c r="F65" s="82">
        <v>2.7318888480667803E-5</v>
      </c>
      <c r="G65" s="82">
        <v>2.7318888480667803E-5</v>
      </c>
      <c r="H65" s="82">
        <v>1.5790317541826038E-4</v>
      </c>
      <c r="I65" s="82">
        <v>2.8848746235585285E-4</v>
      </c>
      <c r="J65" s="82">
        <v>2.8848746235585285E-4</v>
      </c>
      <c r="K65" s="82">
        <v>1.5790317541826038E-4</v>
      </c>
      <c r="L65" s="82">
        <v>2.7318888480667803E-5</v>
      </c>
      <c r="M65" s="82">
        <v>2.7318888480667803E-5</v>
      </c>
      <c r="N65" s="82">
        <v>2.7318888480667803E-5</v>
      </c>
      <c r="O65" s="82">
        <v>1.1113323833935691E-3</v>
      </c>
    </row>
    <row r="66" spans="1:15" s="72" customFormat="1" ht="12" x14ac:dyDescent="0.35">
      <c r="A66" s="222"/>
      <c r="B66" s="223" t="s">
        <v>377</v>
      </c>
      <c r="C66" s="229">
        <v>1.3805560184985843</v>
      </c>
      <c r="D66" s="229">
        <v>1.1328848490990364</v>
      </c>
      <c r="E66" s="229">
        <v>1.0264570473001791</v>
      </c>
      <c r="F66" s="229">
        <v>0.80744321154782539</v>
      </c>
      <c r="G66" s="229">
        <v>0.62855328946108535</v>
      </c>
      <c r="H66" s="229">
        <v>0.44000376345206937</v>
      </c>
      <c r="I66" s="229">
        <v>0.44837292249849608</v>
      </c>
      <c r="J66" s="229">
        <v>0.53896181944342003</v>
      </c>
      <c r="K66" s="229">
        <v>0.72380393030441681</v>
      </c>
      <c r="L66" s="229">
        <v>0.89169008469150279</v>
      </c>
      <c r="M66" s="229">
        <v>0.95302231565558038</v>
      </c>
      <c r="N66" s="229">
        <v>1.2072134956874341</v>
      </c>
      <c r="O66" s="226">
        <v>10.17896274763963</v>
      </c>
    </row>
    <row r="67" spans="1:15" s="72" customFormat="1" ht="12" x14ac:dyDescent="0.35">
      <c r="A67" s="222"/>
      <c r="B67" s="81" t="s">
        <v>378</v>
      </c>
      <c r="C67" s="82">
        <v>0.46367894568217743</v>
      </c>
      <c r="D67" s="82">
        <v>0.39613486859250019</v>
      </c>
      <c r="E67" s="82">
        <v>0.36190535577491245</v>
      </c>
      <c r="F67" s="82">
        <v>0.29246628868477076</v>
      </c>
      <c r="G67" s="82">
        <v>0.24047894652135798</v>
      </c>
      <c r="H67" s="82">
        <v>0.1928283907114316</v>
      </c>
      <c r="I67" s="82">
        <v>0.19714812298558601</v>
      </c>
      <c r="J67" s="82">
        <v>0.24045297574551736</v>
      </c>
      <c r="K67" s="82">
        <v>0.31072397276854968</v>
      </c>
      <c r="L67" s="82">
        <v>0.34912489172246441</v>
      </c>
      <c r="M67" s="82">
        <v>0.31892184615925345</v>
      </c>
      <c r="N67" s="82">
        <v>0.40947159380738918</v>
      </c>
      <c r="O67" s="227">
        <v>3.77333619915591</v>
      </c>
    </row>
    <row r="68" spans="1:15" s="72" customFormat="1" ht="12" x14ac:dyDescent="0.35">
      <c r="A68" s="222"/>
      <c r="B68" s="81" t="s">
        <v>379</v>
      </c>
      <c r="C68" s="82">
        <v>0</v>
      </c>
      <c r="D68" s="82">
        <v>0</v>
      </c>
      <c r="E68" s="82">
        <v>0</v>
      </c>
      <c r="F68" s="82">
        <v>0</v>
      </c>
      <c r="G68" s="82">
        <v>0</v>
      </c>
      <c r="H68" s="82">
        <v>0</v>
      </c>
      <c r="I68" s="82">
        <v>0</v>
      </c>
      <c r="J68" s="82">
        <v>0</v>
      </c>
      <c r="K68" s="82">
        <v>0</v>
      </c>
      <c r="L68" s="82">
        <v>0</v>
      </c>
      <c r="M68" s="82">
        <v>0</v>
      </c>
      <c r="N68" s="82">
        <v>0</v>
      </c>
      <c r="O68" s="227">
        <v>0</v>
      </c>
    </row>
    <row r="69" spans="1:15" s="72" customFormat="1" ht="12" x14ac:dyDescent="0.35">
      <c r="A69" s="222"/>
      <c r="B69" s="81" t="s">
        <v>380</v>
      </c>
      <c r="C69" s="82">
        <v>0</v>
      </c>
      <c r="D69" s="82">
        <v>0</v>
      </c>
      <c r="E69" s="82">
        <v>0</v>
      </c>
      <c r="F69" s="82">
        <v>0</v>
      </c>
      <c r="G69" s="82">
        <v>0</v>
      </c>
      <c r="H69" s="82">
        <v>0</v>
      </c>
      <c r="I69" s="82">
        <v>0</v>
      </c>
      <c r="J69" s="82">
        <v>0</v>
      </c>
      <c r="K69" s="82">
        <v>0</v>
      </c>
      <c r="L69" s="82">
        <v>0</v>
      </c>
      <c r="M69" s="82">
        <v>0</v>
      </c>
      <c r="N69" s="82">
        <v>0</v>
      </c>
      <c r="O69" s="227">
        <v>0</v>
      </c>
    </row>
    <row r="70" spans="1:15" s="72" customFormat="1" ht="12" x14ac:dyDescent="0.35">
      <c r="A70" s="222"/>
      <c r="B70" s="81" t="s">
        <v>381</v>
      </c>
      <c r="C70" s="82">
        <v>0</v>
      </c>
      <c r="D70" s="82">
        <v>0</v>
      </c>
      <c r="E70" s="82">
        <v>0</v>
      </c>
      <c r="F70" s="82">
        <v>0</v>
      </c>
      <c r="G70" s="82">
        <v>0</v>
      </c>
      <c r="H70" s="82">
        <v>0</v>
      </c>
      <c r="I70" s="82">
        <v>0</v>
      </c>
      <c r="J70" s="82">
        <v>0</v>
      </c>
      <c r="K70" s="82">
        <v>0</v>
      </c>
      <c r="L70" s="82">
        <v>0</v>
      </c>
      <c r="M70" s="82">
        <v>0</v>
      </c>
      <c r="N70" s="82">
        <v>0</v>
      </c>
      <c r="O70" s="227">
        <v>0</v>
      </c>
    </row>
    <row r="71" spans="1:15" s="72" customFormat="1" ht="12" x14ac:dyDescent="0.35">
      <c r="A71" s="222"/>
      <c r="B71" s="81" t="s">
        <v>382</v>
      </c>
      <c r="C71" s="82">
        <v>9.0296860496255626E-2</v>
      </c>
      <c r="D71" s="82">
        <v>7.869316263127181E-2</v>
      </c>
      <c r="E71" s="82">
        <v>6.4198241181187041E-2</v>
      </c>
      <c r="F71" s="82">
        <v>5.5148011977303568E-2</v>
      </c>
      <c r="G71" s="82">
        <v>5.6908312748341149E-2</v>
      </c>
      <c r="H71" s="82">
        <v>5.9303660782271707E-2</v>
      </c>
      <c r="I71" s="82">
        <v>6.8896926809411355E-2</v>
      </c>
      <c r="J71" s="82">
        <v>7.8511325073270188E-2</v>
      </c>
      <c r="K71" s="82">
        <v>8.1270661840665032E-2</v>
      </c>
      <c r="L71" s="82">
        <v>8.694751287933275E-2</v>
      </c>
      <c r="M71" s="82">
        <v>7.9831501554093881E-2</v>
      </c>
      <c r="N71" s="82">
        <v>8.9053956306289456E-2</v>
      </c>
      <c r="O71" s="227">
        <v>0.88906013427969355</v>
      </c>
    </row>
    <row r="72" spans="1:15" s="72" customFormat="1" ht="12" x14ac:dyDescent="0.35">
      <c r="A72" s="222"/>
      <c r="B72" s="223" t="s">
        <v>383</v>
      </c>
      <c r="C72" s="229">
        <v>0.55397580617843301</v>
      </c>
      <c r="D72" s="229">
        <v>0.47482803122377198</v>
      </c>
      <c r="E72" s="229">
        <v>0.42610359695609951</v>
      </c>
      <c r="F72" s="229">
        <v>0.34761430066207433</v>
      </c>
      <c r="G72" s="229">
        <v>0.29738725926969911</v>
      </c>
      <c r="H72" s="229">
        <v>0.25213205149370332</v>
      </c>
      <c r="I72" s="229">
        <v>0.26604504979499738</v>
      </c>
      <c r="J72" s="229">
        <v>0.31896430081878757</v>
      </c>
      <c r="K72" s="229">
        <v>0.39199463460921469</v>
      </c>
      <c r="L72" s="229">
        <v>0.43607240460179719</v>
      </c>
      <c r="M72" s="229">
        <v>0.39875334771334736</v>
      </c>
      <c r="N72" s="229">
        <v>0.49852555011367861</v>
      </c>
      <c r="O72" s="226">
        <v>4.6623963334356047</v>
      </c>
    </row>
    <row r="73" spans="1:15" s="72" customFormat="1" ht="12" x14ac:dyDescent="0.35">
      <c r="A73" s="74"/>
      <c r="B73" s="224" t="s">
        <v>384</v>
      </c>
      <c r="C73" s="136">
        <v>1.9345318246770173</v>
      </c>
      <c r="D73" s="136">
        <v>1.6077128803228085</v>
      </c>
      <c r="E73" s="136">
        <v>1.4525606442562786</v>
      </c>
      <c r="F73" s="136">
        <v>1.1550575122098996</v>
      </c>
      <c r="G73" s="136">
        <v>0.92594054873078446</v>
      </c>
      <c r="H73" s="136">
        <v>0.6921358149457727</v>
      </c>
      <c r="I73" s="136">
        <v>0.71441797229349346</v>
      </c>
      <c r="J73" s="136">
        <v>0.8579261202622076</v>
      </c>
      <c r="K73" s="136">
        <v>1.1157985649136315</v>
      </c>
      <c r="L73" s="136">
        <v>1.3277624892933</v>
      </c>
      <c r="M73" s="136">
        <v>1.3517756633689277</v>
      </c>
      <c r="N73" s="136">
        <v>1.7057390458011126</v>
      </c>
      <c r="O73" s="228">
        <v>14.841359081075232</v>
      </c>
    </row>
    <row r="74" spans="1:15" x14ac:dyDescent="0.35">
      <c r="B74" s="252"/>
      <c r="C74" s="252"/>
      <c r="D74" s="252"/>
      <c r="E74" s="252"/>
      <c r="F74" s="252"/>
      <c r="G74" s="252"/>
      <c r="H74" s="252"/>
      <c r="I74" s="252"/>
      <c r="J74" s="252"/>
      <c r="K74" s="252"/>
      <c r="L74" s="252"/>
      <c r="M74" s="252"/>
      <c r="N74" s="252"/>
    </row>
    <row r="75" spans="1:15" x14ac:dyDescent="0.35">
      <c r="A75" s="22"/>
      <c r="B75" s="23" t="s">
        <v>16</v>
      </c>
      <c r="C75" s="22"/>
      <c r="D75" s="22"/>
      <c r="E75" s="22"/>
      <c r="F75" s="22"/>
      <c r="G75" s="22"/>
      <c r="H75" s="22"/>
      <c r="I75" s="22"/>
      <c r="J75" s="22"/>
      <c r="K75" s="22"/>
      <c r="L75" s="22"/>
      <c r="M75" s="22"/>
      <c r="N75" s="22"/>
      <c r="O75" s="23"/>
    </row>
    <row r="76" spans="1:15" s="97" customFormat="1" ht="27" x14ac:dyDescent="0.3">
      <c r="B76" s="68" t="s">
        <v>158</v>
      </c>
      <c r="C76" s="98" t="s">
        <v>356</v>
      </c>
      <c r="D76" s="98" t="s">
        <v>357</v>
      </c>
      <c r="E76" s="98" t="s">
        <v>358</v>
      </c>
      <c r="F76" s="98" t="s">
        <v>359</v>
      </c>
      <c r="G76" s="98" t="s">
        <v>360</v>
      </c>
      <c r="H76" s="98" t="s">
        <v>361</v>
      </c>
      <c r="I76" s="98" t="s">
        <v>362</v>
      </c>
      <c r="J76" s="98" t="s">
        <v>363</v>
      </c>
      <c r="K76" s="98" t="s">
        <v>364</v>
      </c>
      <c r="L76" s="98" t="s">
        <v>365</v>
      </c>
      <c r="M76" s="98" t="s">
        <v>366</v>
      </c>
      <c r="N76" s="98" t="s">
        <v>367</v>
      </c>
      <c r="O76" s="122" t="s">
        <v>437</v>
      </c>
    </row>
    <row r="77" spans="1:15" s="72" customFormat="1" ht="12" x14ac:dyDescent="0.35">
      <c r="A77" s="75"/>
      <c r="B77" s="83" t="s">
        <v>46</v>
      </c>
      <c r="C77" s="95">
        <v>0</v>
      </c>
      <c r="D77" s="95">
        <v>0</v>
      </c>
      <c r="E77" s="95">
        <v>0</v>
      </c>
      <c r="F77" s="95">
        <v>0</v>
      </c>
      <c r="G77" s="95">
        <v>0</v>
      </c>
      <c r="H77" s="95">
        <v>0</v>
      </c>
      <c r="I77" s="95">
        <v>0</v>
      </c>
      <c r="J77" s="95">
        <v>0</v>
      </c>
      <c r="K77" s="95">
        <v>0</v>
      </c>
      <c r="L77" s="95">
        <v>0</v>
      </c>
      <c r="M77" s="95">
        <v>0</v>
      </c>
      <c r="N77" s="95">
        <v>0</v>
      </c>
      <c r="O77" s="207">
        <v>0</v>
      </c>
    </row>
    <row r="78" spans="1:15" s="72" customFormat="1" ht="12" x14ac:dyDescent="0.35">
      <c r="A78" s="75"/>
      <c r="B78" s="83" t="s">
        <v>47</v>
      </c>
      <c r="C78" s="95">
        <v>0</v>
      </c>
      <c r="D78" s="95">
        <v>0</v>
      </c>
      <c r="E78" s="95">
        <v>0</v>
      </c>
      <c r="F78" s="95">
        <v>0</v>
      </c>
      <c r="G78" s="95">
        <v>0</v>
      </c>
      <c r="H78" s="95">
        <v>0</v>
      </c>
      <c r="I78" s="95">
        <v>0</v>
      </c>
      <c r="J78" s="95">
        <v>0</v>
      </c>
      <c r="K78" s="95">
        <v>0</v>
      </c>
      <c r="L78" s="95">
        <v>0</v>
      </c>
      <c r="M78" s="95">
        <v>0</v>
      </c>
      <c r="N78" s="95">
        <v>0</v>
      </c>
      <c r="O78" s="207">
        <v>0</v>
      </c>
    </row>
    <row r="79" spans="1:15" s="72" customFormat="1" ht="12" x14ac:dyDescent="0.35">
      <c r="A79" s="75"/>
      <c r="B79" s="83" t="s">
        <v>48</v>
      </c>
      <c r="C79" s="95">
        <v>0</v>
      </c>
      <c r="D79" s="95">
        <v>0</v>
      </c>
      <c r="E79" s="95">
        <v>0</v>
      </c>
      <c r="F79" s="95">
        <v>0</v>
      </c>
      <c r="G79" s="95">
        <v>0</v>
      </c>
      <c r="H79" s="95">
        <v>0</v>
      </c>
      <c r="I79" s="95">
        <v>0</v>
      </c>
      <c r="J79" s="95">
        <v>0</v>
      </c>
      <c r="K79" s="95">
        <v>0</v>
      </c>
      <c r="L79" s="95">
        <v>0</v>
      </c>
      <c r="M79" s="95">
        <v>0</v>
      </c>
      <c r="N79" s="95">
        <v>0</v>
      </c>
      <c r="O79" s="207">
        <v>0</v>
      </c>
    </row>
    <row r="80" spans="1:15" s="72" customFormat="1" ht="12" x14ac:dyDescent="0.35">
      <c r="A80" s="75"/>
      <c r="B80" s="83" t="s">
        <v>49</v>
      </c>
      <c r="C80" s="95">
        <v>0</v>
      </c>
      <c r="D80" s="95">
        <v>0</v>
      </c>
      <c r="E80" s="95">
        <v>0</v>
      </c>
      <c r="F80" s="95">
        <v>0</v>
      </c>
      <c r="G80" s="95">
        <v>0</v>
      </c>
      <c r="H80" s="95">
        <v>0</v>
      </c>
      <c r="I80" s="95">
        <v>0</v>
      </c>
      <c r="J80" s="95">
        <v>0</v>
      </c>
      <c r="K80" s="95">
        <v>0</v>
      </c>
      <c r="L80" s="95">
        <v>0</v>
      </c>
      <c r="M80" s="95">
        <v>0</v>
      </c>
      <c r="N80" s="95">
        <v>0</v>
      </c>
      <c r="O80" s="207">
        <v>0</v>
      </c>
    </row>
    <row r="81" spans="1:15" s="72" customFormat="1" ht="12" x14ac:dyDescent="0.35">
      <c r="A81" s="75"/>
      <c r="B81" s="120" t="s">
        <v>50</v>
      </c>
      <c r="C81" s="133">
        <v>0</v>
      </c>
      <c r="D81" s="133">
        <v>0</v>
      </c>
      <c r="E81" s="133">
        <v>0</v>
      </c>
      <c r="F81" s="133">
        <v>0</v>
      </c>
      <c r="G81" s="133">
        <v>0</v>
      </c>
      <c r="H81" s="133">
        <v>0</v>
      </c>
      <c r="I81" s="133">
        <v>0</v>
      </c>
      <c r="J81" s="133">
        <v>0</v>
      </c>
      <c r="K81" s="133">
        <v>0</v>
      </c>
      <c r="L81" s="133">
        <v>0</v>
      </c>
      <c r="M81" s="133">
        <v>0</v>
      </c>
      <c r="N81" s="133">
        <v>0</v>
      </c>
      <c r="O81" s="133">
        <v>0</v>
      </c>
    </row>
    <row r="82" spans="1:15" s="72" customFormat="1" ht="12" x14ac:dyDescent="0.35">
      <c r="A82" s="75"/>
      <c r="B82" s="83" t="s">
        <v>51</v>
      </c>
      <c r="C82" s="95">
        <v>0</v>
      </c>
      <c r="D82" s="95">
        <v>0</v>
      </c>
      <c r="E82" s="95">
        <v>0</v>
      </c>
      <c r="F82" s="95">
        <v>0</v>
      </c>
      <c r="G82" s="95">
        <v>0</v>
      </c>
      <c r="H82" s="95">
        <v>0</v>
      </c>
      <c r="I82" s="95">
        <v>0</v>
      </c>
      <c r="J82" s="95">
        <v>0</v>
      </c>
      <c r="K82" s="95">
        <v>0</v>
      </c>
      <c r="L82" s="95">
        <v>0</v>
      </c>
      <c r="M82" s="95">
        <v>0</v>
      </c>
      <c r="N82" s="95">
        <v>0</v>
      </c>
      <c r="O82" s="207">
        <v>0</v>
      </c>
    </row>
    <row r="83" spans="1:15" s="72" customFormat="1" ht="12" x14ac:dyDescent="0.35">
      <c r="A83" s="75"/>
      <c r="B83" s="83" t="s">
        <v>52</v>
      </c>
      <c r="C83" s="95">
        <v>0</v>
      </c>
      <c r="D83" s="95">
        <v>0</v>
      </c>
      <c r="E83" s="95">
        <v>0</v>
      </c>
      <c r="F83" s="95">
        <v>0</v>
      </c>
      <c r="G83" s="95">
        <v>0</v>
      </c>
      <c r="H83" s="95">
        <v>0</v>
      </c>
      <c r="I83" s="95">
        <v>0</v>
      </c>
      <c r="J83" s="95">
        <v>0</v>
      </c>
      <c r="K83" s="95">
        <v>0</v>
      </c>
      <c r="L83" s="95">
        <v>0</v>
      </c>
      <c r="M83" s="95">
        <v>0</v>
      </c>
      <c r="N83" s="95">
        <v>0</v>
      </c>
      <c r="O83" s="207">
        <v>0</v>
      </c>
    </row>
    <row r="84" spans="1:15" s="72" customFormat="1" ht="12" x14ac:dyDescent="0.35">
      <c r="A84" s="75"/>
      <c r="B84" s="83" t="s">
        <v>53</v>
      </c>
      <c r="C84" s="95">
        <v>0</v>
      </c>
      <c r="D84" s="95">
        <v>0</v>
      </c>
      <c r="E84" s="95">
        <v>0</v>
      </c>
      <c r="F84" s="95">
        <v>0</v>
      </c>
      <c r="G84" s="95">
        <v>0</v>
      </c>
      <c r="H84" s="95">
        <v>0</v>
      </c>
      <c r="I84" s="95">
        <v>0</v>
      </c>
      <c r="J84" s="95">
        <v>0</v>
      </c>
      <c r="K84" s="95">
        <v>0</v>
      </c>
      <c r="L84" s="95">
        <v>0</v>
      </c>
      <c r="M84" s="95">
        <v>0</v>
      </c>
      <c r="N84" s="95">
        <v>0</v>
      </c>
      <c r="O84" s="207">
        <v>0</v>
      </c>
    </row>
    <row r="85" spans="1:15" s="72" customFormat="1" ht="12" x14ac:dyDescent="0.35">
      <c r="A85" s="75"/>
      <c r="B85" s="83" t="s">
        <v>54</v>
      </c>
      <c r="C85" s="82">
        <v>1.3793998923457401E-2</v>
      </c>
      <c r="D85" s="82">
        <v>1.3793998923457401E-2</v>
      </c>
      <c r="E85" s="82">
        <v>9.3406481397017068E-3</v>
      </c>
      <c r="F85" s="82">
        <v>4.3394657219031514E-4</v>
      </c>
      <c r="G85" s="82">
        <v>4.3394657219031514E-4</v>
      </c>
      <c r="H85" s="82">
        <v>4.3394657219031514E-4</v>
      </c>
      <c r="I85" s="82">
        <v>1.2896815240070332E-2</v>
      </c>
      <c r="J85" s="82">
        <v>2.1049483606612074E-2</v>
      </c>
      <c r="K85" s="82">
        <v>3.7028653822320123E-2</v>
      </c>
      <c r="L85" s="82">
        <v>9.2410637477043853E-3</v>
      </c>
      <c r="M85" s="82">
        <v>1.01957199187301E-2</v>
      </c>
      <c r="N85" s="82">
        <v>9.8261578781865568E-3</v>
      </c>
      <c r="O85" s="206">
        <v>0.13846837991681102</v>
      </c>
    </row>
    <row r="86" spans="1:15" s="72" customFormat="1" ht="12" x14ac:dyDescent="0.35">
      <c r="A86" s="75"/>
      <c r="B86" s="83" t="s">
        <v>55</v>
      </c>
      <c r="C86" s="95">
        <v>0</v>
      </c>
      <c r="D86" s="95">
        <v>0</v>
      </c>
      <c r="E86" s="95">
        <v>0</v>
      </c>
      <c r="F86" s="95">
        <v>0</v>
      </c>
      <c r="G86" s="95">
        <v>0</v>
      </c>
      <c r="H86" s="95">
        <v>0</v>
      </c>
      <c r="I86" s="95">
        <v>0</v>
      </c>
      <c r="J86" s="95">
        <v>0</v>
      </c>
      <c r="K86" s="95">
        <v>0</v>
      </c>
      <c r="L86" s="95">
        <v>0</v>
      </c>
      <c r="M86" s="95">
        <v>0</v>
      </c>
      <c r="N86" s="95">
        <v>0</v>
      </c>
      <c r="O86" s="207">
        <v>0</v>
      </c>
    </row>
    <row r="87" spans="1:15" s="72" customFormat="1" ht="12" x14ac:dyDescent="0.35">
      <c r="A87" s="75"/>
      <c r="B87" s="120" t="s">
        <v>56</v>
      </c>
      <c r="C87" s="121">
        <v>1.3793998923457401E-2</v>
      </c>
      <c r="D87" s="121">
        <v>1.3793998923457401E-2</v>
      </c>
      <c r="E87" s="121">
        <v>9.3406481397017068E-3</v>
      </c>
      <c r="F87" s="121">
        <v>4.3394657219031514E-4</v>
      </c>
      <c r="G87" s="121">
        <v>4.3394657219031514E-4</v>
      </c>
      <c r="H87" s="121">
        <v>4.3394657219031514E-4</v>
      </c>
      <c r="I87" s="121">
        <v>1.2896815240070332E-2</v>
      </c>
      <c r="J87" s="121">
        <v>2.1049483606612074E-2</v>
      </c>
      <c r="K87" s="121">
        <v>3.7028653822320123E-2</v>
      </c>
      <c r="L87" s="121">
        <v>9.2410637477043853E-3</v>
      </c>
      <c r="M87" s="121">
        <v>1.01957199187301E-2</v>
      </c>
      <c r="N87" s="121">
        <v>9.8261578781865568E-3</v>
      </c>
      <c r="O87" s="121">
        <v>0.13846837991681102</v>
      </c>
    </row>
    <row r="88" spans="1:15" s="72" customFormat="1" ht="12" x14ac:dyDescent="0.35">
      <c r="A88" s="75"/>
      <c r="B88" s="83" t="s">
        <v>385</v>
      </c>
      <c r="C88" s="82">
        <v>5.129787667582187E-2</v>
      </c>
      <c r="D88" s="82">
        <v>5.273819138262395E-2</v>
      </c>
      <c r="E88" s="82">
        <v>5.0531950783476068E-2</v>
      </c>
      <c r="F88" s="82">
        <v>4.1489528065597005E-2</v>
      </c>
      <c r="G88" s="82">
        <v>3.9599392419886539E-2</v>
      </c>
      <c r="H88" s="82">
        <v>3.9625987726134619E-2</v>
      </c>
      <c r="I88" s="82">
        <v>3.2854901136818888E-2</v>
      </c>
      <c r="J88" s="82">
        <v>3.0574415152934072E-2</v>
      </c>
      <c r="K88" s="82">
        <v>3.5664224980714317E-2</v>
      </c>
      <c r="L88" s="82">
        <v>3.9110450874121482E-2</v>
      </c>
      <c r="M88" s="82">
        <v>4.3220587083283891E-2</v>
      </c>
      <c r="N88" s="82">
        <v>5.2152539211729333E-2</v>
      </c>
      <c r="O88" s="206">
        <v>0.50886004549314201</v>
      </c>
    </row>
    <row r="89" spans="1:15" s="72" customFormat="1" ht="12" x14ac:dyDescent="0.35">
      <c r="A89" s="75"/>
      <c r="B89" s="83" t="s">
        <v>386</v>
      </c>
      <c r="C89" s="82">
        <v>1.6162368042421698E-4</v>
      </c>
      <c r="D89" s="82">
        <v>1.8068370567163235E-4</v>
      </c>
      <c r="E89" s="82">
        <v>2.676272051207041E-4</v>
      </c>
      <c r="F89" s="82">
        <v>2.6369456518403263E-4</v>
      </c>
      <c r="G89" s="82">
        <v>2.1466492507535607E-4</v>
      </c>
      <c r="H89" s="82">
        <v>2.7904758155096834E-4</v>
      </c>
      <c r="I89" s="82">
        <v>3.1270030343235906E-4</v>
      </c>
      <c r="J89" s="82">
        <v>2.9612895983547141E-4</v>
      </c>
      <c r="K89" s="82">
        <v>3.1447736767363543E-4</v>
      </c>
      <c r="L89" s="82">
        <v>3.27078904607161E-4</v>
      </c>
      <c r="M89" s="82">
        <v>2.4722593710302935E-4</v>
      </c>
      <c r="N89" s="82">
        <v>1.8342988878594497E-4</v>
      </c>
      <c r="O89" s="206">
        <v>3.048383024464512E-3</v>
      </c>
    </row>
    <row r="90" spans="1:15" s="72" customFormat="1" ht="12" x14ac:dyDescent="0.35">
      <c r="A90" s="75"/>
      <c r="B90" s="120" t="s">
        <v>393</v>
      </c>
      <c r="C90" s="163">
        <v>5.1459500356246086E-2</v>
      </c>
      <c r="D90" s="163">
        <v>5.2918875088295583E-2</v>
      </c>
      <c r="E90" s="163">
        <v>5.0799577988596772E-2</v>
      </c>
      <c r="F90" s="163">
        <v>4.1753222630781038E-2</v>
      </c>
      <c r="G90" s="163">
        <v>3.9814057344961892E-2</v>
      </c>
      <c r="H90" s="163">
        <v>3.9905035307685591E-2</v>
      </c>
      <c r="I90" s="163">
        <v>3.316760144025125E-2</v>
      </c>
      <c r="J90" s="163">
        <v>3.0870544112769543E-2</v>
      </c>
      <c r="K90" s="163">
        <v>3.5978702348387952E-2</v>
      </c>
      <c r="L90" s="163">
        <v>3.9437529778728643E-2</v>
      </c>
      <c r="M90" s="163">
        <v>4.3467813020386922E-2</v>
      </c>
      <c r="N90" s="163">
        <v>5.233596910051528E-2</v>
      </c>
      <c r="O90" s="206">
        <v>0.51190842851760654</v>
      </c>
    </row>
    <row r="91" spans="1:15" s="72" customFormat="1" ht="12" x14ac:dyDescent="0.35">
      <c r="A91" s="75"/>
      <c r="B91" s="112" t="s">
        <v>57</v>
      </c>
      <c r="C91" s="113">
        <v>6.5253499279703489E-2</v>
      </c>
      <c r="D91" s="113">
        <v>6.6712874011752979E-2</v>
      </c>
      <c r="E91" s="113">
        <v>6.0140226128298481E-2</v>
      </c>
      <c r="F91" s="113">
        <v>4.2187169202971352E-2</v>
      </c>
      <c r="G91" s="113">
        <v>4.0248003917152206E-2</v>
      </c>
      <c r="H91" s="113">
        <v>4.0338981879875904E-2</v>
      </c>
      <c r="I91" s="113">
        <v>4.6064416680321581E-2</v>
      </c>
      <c r="J91" s="113">
        <v>5.1920027719381617E-2</v>
      </c>
      <c r="K91" s="113">
        <v>7.3007356170708082E-2</v>
      </c>
      <c r="L91" s="113">
        <v>4.8678593526433028E-2</v>
      </c>
      <c r="M91" s="113">
        <v>5.366353293911702E-2</v>
      </c>
      <c r="N91" s="113">
        <v>6.216212697870184E-2</v>
      </c>
      <c r="O91" s="113">
        <v>0.65037680843441747</v>
      </c>
    </row>
    <row r="92" spans="1:15" s="72" customFormat="1" ht="10.5" customHeight="1" x14ac:dyDescent="0.35">
      <c r="B92" s="84"/>
      <c r="C92" s="85"/>
      <c r="D92" s="85"/>
      <c r="E92" s="85"/>
      <c r="F92" s="85"/>
      <c r="G92" s="85"/>
      <c r="H92" s="85"/>
      <c r="I92" s="85"/>
      <c r="J92" s="85"/>
      <c r="K92" s="85"/>
      <c r="L92" s="85"/>
      <c r="M92" s="85"/>
      <c r="N92" s="85"/>
      <c r="O92" s="85"/>
    </row>
    <row r="93" spans="1:15" x14ac:dyDescent="0.35">
      <c r="A93" s="24"/>
      <c r="B93" s="25" t="s">
        <v>58</v>
      </c>
      <c r="C93" s="24"/>
      <c r="D93" s="24"/>
      <c r="E93" s="24"/>
      <c r="F93" s="24"/>
      <c r="G93" s="24"/>
      <c r="H93" s="24"/>
      <c r="I93" s="24"/>
      <c r="J93" s="24"/>
      <c r="K93" s="24"/>
      <c r="L93" s="24"/>
      <c r="M93" s="24"/>
      <c r="N93" s="24"/>
      <c r="O93" s="210"/>
    </row>
    <row r="94" spans="1:15" s="97" customFormat="1" ht="27" x14ac:dyDescent="0.3">
      <c r="B94" s="68" t="s">
        <v>158</v>
      </c>
      <c r="C94" s="98" t="s">
        <v>356</v>
      </c>
      <c r="D94" s="98" t="s">
        <v>357</v>
      </c>
      <c r="E94" s="98" t="s">
        <v>358</v>
      </c>
      <c r="F94" s="98" t="s">
        <v>359</v>
      </c>
      <c r="G94" s="98" t="s">
        <v>360</v>
      </c>
      <c r="H94" s="98" t="s">
        <v>361</v>
      </c>
      <c r="I94" s="98" t="s">
        <v>362</v>
      </c>
      <c r="J94" s="98" t="s">
        <v>363</v>
      </c>
      <c r="K94" s="98" t="s">
        <v>364</v>
      </c>
      <c r="L94" s="98" t="s">
        <v>365</v>
      </c>
      <c r="M94" s="98" t="s">
        <v>366</v>
      </c>
      <c r="N94" s="98" t="s">
        <v>367</v>
      </c>
      <c r="O94" s="122" t="s">
        <v>437</v>
      </c>
    </row>
    <row r="95" spans="1:15" s="72" customFormat="1" ht="12" x14ac:dyDescent="0.35">
      <c r="A95" s="78"/>
      <c r="B95" s="83" t="s">
        <v>59</v>
      </c>
      <c r="C95" s="82">
        <v>2.0863935140246068E-2</v>
      </c>
      <c r="D95" s="82">
        <v>2.0951738571421293E-2</v>
      </c>
      <c r="E95" s="82">
        <v>2.4610602558202598E-2</v>
      </c>
      <c r="F95" s="82">
        <v>2.1293804959338192E-2</v>
      </c>
      <c r="G95" s="82">
        <v>2.2397638607701807E-2</v>
      </c>
      <c r="H95" s="82">
        <v>2.5845618760634782E-2</v>
      </c>
      <c r="I95" s="82">
        <v>2.6307512117007766E-2</v>
      </c>
      <c r="J95" s="82">
        <v>2.3853314663706826E-2</v>
      </c>
      <c r="K95" s="82">
        <v>2.515577282857934E-2</v>
      </c>
      <c r="L95" s="82">
        <v>2.5470326479313344E-2</v>
      </c>
      <c r="M95" s="82">
        <v>2.4373086143288054E-2</v>
      </c>
      <c r="N95" s="82">
        <v>2.5317100729644083E-2</v>
      </c>
      <c r="O95" s="206">
        <v>0.28644045155908421</v>
      </c>
    </row>
    <row r="96" spans="1:15" s="72" customFormat="1" ht="12" x14ac:dyDescent="0.35">
      <c r="A96" s="78"/>
      <c r="B96" s="83" t="s">
        <v>60</v>
      </c>
      <c r="C96" s="82">
        <v>9.2069246897701768E-3</v>
      </c>
      <c r="D96" s="82">
        <v>9.2125427577911517E-3</v>
      </c>
      <c r="E96" s="82">
        <v>1.125818481495524E-2</v>
      </c>
      <c r="F96" s="82">
        <v>9.7654912464960348E-3</v>
      </c>
      <c r="G96" s="82">
        <v>1.1207301874326663E-2</v>
      </c>
      <c r="H96" s="82">
        <v>1.3588820620937794E-2</v>
      </c>
      <c r="I96" s="82">
        <v>1.4872105632044958E-2</v>
      </c>
      <c r="J96" s="82">
        <v>1.4522541061959094E-2</v>
      </c>
      <c r="K96" s="82">
        <v>1.3503551654329954E-2</v>
      </c>
      <c r="L96" s="82">
        <v>1.3136208855835604E-2</v>
      </c>
      <c r="M96" s="82">
        <v>1.2265395992259705E-2</v>
      </c>
      <c r="N96" s="82">
        <v>1.3152286879448265E-2</v>
      </c>
      <c r="O96" s="206">
        <v>0.14569135608015465</v>
      </c>
    </row>
    <row r="97" spans="1:15" s="72" customFormat="1" ht="12" x14ac:dyDescent="0.35">
      <c r="A97" s="78"/>
      <c r="B97" s="83" t="s">
        <v>61</v>
      </c>
      <c r="C97" s="82">
        <v>1.5375702326387992E-4</v>
      </c>
      <c r="D97" s="82">
        <v>1.4336032916235659E-4</v>
      </c>
      <c r="E97" s="82">
        <v>1.3725144617936463E-4</v>
      </c>
      <c r="F97" s="82">
        <v>1.1113250961937389E-4</v>
      </c>
      <c r="G97" s="82">
        <v>8.3733509281977111E-5</v>
      </c>
      <c r="H97" s="82">
        <v>7.9058458743991525E-5</v>
      </c>
      <c r="I97" s="82">
        <v>7.459594709734883E-5</v>
      </c>
      <c r="J97" s="82">
        <v>7.6020923755215977E-5</v>
      </c>
      <c r="K97" s="82">
        <v>8.5480514563091058E-5</v>
      </c>
      <c r="L97" s="82">
        <v>1.2576468518815087E-4</v>
      </c>
      <c r="M97" s="82">
        <v>1.4834452717865914E-4</v>
      </c>
      <c r="N97" s="82">
        <v>1.589336333825724E-4</v>
      </c>
      <c r="O97" s="206">
        <v>1.3774335074159816E-3</v>
      </c>
    </row>
    <row r="98" spans="1:15" s="72" customFormat="1" ht="12" x14ac:dyDescent="0.35">
      <c r="A98" s="78"/>
      <c r="B98" s="83" t="s">
        <v>62</v>
      </c>
      <c r="C98" s="156">
        <v>3.8657882813855453E-6</v>
      </c>
      <c r="D98" s="156">
        <v>3.8657882813855453E-6</v>
      </c>
      <c r="E98" s="156">
        <v>3.8657882813855453E-6</v>
      </c>
      <c r="F98" s="156">
        <v>3.8657882813855453E-6</v>
      </c>
      <c r="G98" s="156">
        <v>3.8657882813855453E-6</v>
      </c>
      <c r="H98" s="156">
        <v>3.8657882813855453E-6</v>
      </c>
      <c r="I98" s="156">
        <v>3.8657882813855453E-6</v>
      </c>
      <c r="J98" s="156">
        <v>3.8657882813855453E-6</v>
      </c>
      <c r="K98" s="156">
        <v>3.8657882813855453E-6</v>
      </c>
      <c r="L98" s="156">
        <v>3.8657882813855453E-6</v>
      </c>
      <c r="M98" s="156">
        <v>3.8657882813855453E-6</v>
      </c>
      <c r="N98" s="156">
        <v>3.8657882813855453E-6</v>
      </c>
      <c r="O98" s="216">
        <v>4.638945937662654E-5</v>
      </c>
    </row>
    <row r="99" spans="1:15" s="72" customFormat="1" ht="12" x14ac:dyDescent="0.35">
      <c r="A99" s="78"/>
      <c r="B99" s="83" t="s">
        <v>63</v>
      </c>
      <c r="C99" s="95">
        <v>0</v>
      </c>
      <c r="D99" s="95">
        <v>0</v>
      </c>
      <c r="E99" s="95">
        <v>0</v>
      </c>
      <c r="F99" s="95">
        <v>0</v>
      </c>
      <c r="G99" s="95">
        <v>0</v>
      </c>
      <c r="H99" s="95">
        <v>0</v>
      </c>
      <c r="I99" s="95">
        <v>0</v>
      </c>
      <c r="J99" s="95">
        <v>0</v>
      </c>
      <c r="K99" s="95">
        <v>0</v>
      </c>
      <c r="L99" s="95">
        <v>0</v>
      </c>
      <c r="M99" s="95">
        <v>0</v>
      </c>
      <c r="N99" s="95">
        <v>0</v>
      </c>
      <c r="O99" s="207">
        <v>0</v>
      </c>
    </row>
    <row r="100" spans="1:15" s="72" customFormat="1" ht="12" x14ac:dyDescent="0.35">
      <c r="A100" s="78"/>
      <c r="B100" s="83" t="s">
        <v>64</v>
      </c>
      <c r="C100" s="82">
        <v>7.9515889779254202E-3</v>
      </c>
      <c r="D100" s="82">
        <v>7.9850847323508743E-3</v>
      </c>
      <c r="E100" s="82">
        <v>9.3808890641061578E-3</v>
      </c>
      <c r="F100" s="82">
        <v>8.1155781717701155E-3</v>
      </c>
      <c r="G100" s="82">
        <v>8.5366749366374405E-3</v>
      </c>
      <c r="H100" s="82">
        <v>9.8520300989657968E-3</v>
      </c>
      <c r="I100" s="82">
        <v>1.0028235814719001E-2</v>
      </c>
      <c r="J100" s="82">
        <v>9.0919945527655217E-3</v>
      </c>
      <c r="K100" s="82">
        <v>9.5888637326604475E-3</v>
      </c>
      <c r="L100" s="82">
        <v>9.7088614559565772E-3</v>
      </c>
      <c r="M100" s="82">
        <v>9.2902799455386355E-3</v>
      </c>
      <c r="N100" s="82">
        <v>9.6504080218039346E-3</v>
      </c>
      <c r="O100" s="206">
        <v>0.10918048950519992</v>
      </c>
    </row>
    <row r="101" spans="1:15" s="72" customFormat="1" ht="12" x14ac:dyDescent="0.35">
      <c r="A101" s="78"/>
      <c r="B101" s="83" t="s">
        <v>65</v>
      </c>
      <c r="C101" s="82">
        <v>1.1235939527449181E-3</v>
      </c>
      <c r="D101" s="82">
        <v>1.1242799507811241E-3</v>
      </c>
      <c r="E101" s="82">
        <v>1.3740644725696981E-3</v>
      </c>
      <c r="F101" s="82">
        <v>1.1917981039893837E-3</v>
      </c>
      <c r="G101" s="82">
        <v>1.3678513763207263E-3</v>
      </c>
      <c r="H101" s="82">
        <v>1.6586483508791486E-3</v>
      </c>
      <c r="I101" s="82">
        <v>1.8153447444125435E-3</v>
      </c>
      <c r="J101" s="82">
        <v>1.772660923620272E-3</v>
      </c>
      <c r="K101" s="82">
        <v>1.6482365254217308E-3</v>
      </c>
      <c r="L101" s="82">
        <v>1.6033818818964648E-3</v>
      </c>
      <c r="M101" s="82">
        <v>1.4970506819028597E-3</v>
      </c>
      <c r="N101" s="82">
        <v>1.6053450999606071E-3</v>
      </c>
      <c r="O101" s="206">
        <v>1.7782256064499475E-2</v>
      </c>
    </row>
    <row r="102" spans="1:15" s="72" customFormat="1" ht="12" x14ac:dyDescent="0.35">
      <c r="A102" s="78"/>
      <c r="B102" s="83" t="s">
        <v>389</v>
      </c>
      <c r="C102" s="95">
        <v>4.0324840735210147E-4</v>
      </c>
      <c r="D102" s="95">
        <v>3.7597358524347357E-4</v>
      </c>
      <c r="E102" s="95">
        <v>3.599474624186116E-4</v>
      </c>
      <c r="F102" s="95">
        <v>2.9142670559112086E-4</v>
      </c>
      <c r="G102" s="95">
        <v>2.195478128527801E-4</v>
      </c>
      <c r="H102" s="95">
        <v>2.0728322465510301E-4</v>
      </c>
      <c r="I102" s="95">
        <v>1.955762137407369E-4</v>
      </c>
      <c r="J102" s="95">
        <v>1.993145159811172E-4</v>
      </c>
      <c r="K102" s="95">
        <v>2.241309291587831E-4</v>
      </c>
      <c r="L102" s="95">
        <v>3.2981294469785094E-4</v>
      </c>
      <c r="M102" s="95">
        <v>3.8904919494414853E-4</v>
      </c>
      <c r="N102" s="95">
        <v>4.1682879345698588E-4</v>
      </c>
      <c r="O102" s="207">
        <v>3.6121397900928135E-3</v>
      </c>
    </row>
    <row r="103" spans="1:15" s="72" customFormat="1" ht="12" x14ac:dyDescent="0.35">
      <c r="A103" s="78"/>
      <c r="B103" s="83" t="s">
        <v>390</v>
      </c>
      <c r="C103" s="95">
        <v>1.0130532961338039E-5</v>
      </c>
      <c r="D103" s="95">
        <v>1.0130532961338039E-5</v>
      </c>
      <c r="E103" s="95">
        <v>1.0130532961338039E-5</v>
      </c>
      <c r="F103" s="95">
        <v>1.0130532961338039E-5</v>
      </c>
      <c r="G103" s="95">
        <v>1.0130532961338039E-5</v>
      </c>
      <c r="H103" s="95">
        <v>1.0130532961338039E-5</v>
      </c>
      <c r="I103" s="95">
        <v>1.0130532961338039E-5</v>
      </c>
      <c r="J103" s="95">
        <v>1.0130532961338039E-5</v>
      </c>
      <c r="K103" s="95">
        <v>1.0130532961338039E-5</v>
      </c>
      <c r="L103" s="95">
        <v>1.0130532961338039E-5</v>
      </c>
      <c r="M103" s="95">
        <v>1.0130532961338039E-5</v>
      </c>
      <c r="N103" s="95">
        <v>1.0130532961338039E-5</v>
      </c>
      <c r="O103" s="207">
        <v>1.2156639553605647E-4</v>
      </c>
    </row>
    <row r="104" spans="1:15" s="72" customFormat="1" ht="12" x14ac:dyDescent="0.35">
      <c r="A104" s="78"/>
      <c r="B104" s="83" t="s">
        <v>66</v>
      </c>
      <c r="C104" s="95">
        <v>0</v>
      </c>
      <c r="D104" s="95">
        <v>0</v>
      </c>
      <c r="E104" s="95">
        <v>0</v>
      </c>
      <c r="F104" s="95">
        <v>0</v>
      </c>
      <c r="G104" s="95">
        <v>0</v>
      </c>
      <c r="H104" s="95">
        <v>0</v>
      </c>
      <c r="I104" s="95">
        <v>0</v>
      </c>
      <c r="J104" s="95">
        <v>0</v>
      </c>
      <c r="K104" s="95">
        <v>0</v>
      </c>
      <c r="L104" s="95">
        <v>0</v>
      </c>
      <c r="M104" s="95">
        <v>0</v>
      </c>
      <c r="N104" s="95">
        <v>0</v>
      </c>
      <c r="O104" s="207">
        <v>0</v>
      </c>
    </row>
    <row r="105" spans="1:15" s="72" customFormat="1" ht="12" x14ac:dyDescent="0.35">
      <c r="A105" s="78"/>
      <c r="B105" s="83" t="s">
        <v>402</v>
      </c>
      <c r="C105" s="82">
        <v>1.4743101992886481E-2</v>
      </c>
      <c r="D105" s="82">
        <v>1.4805266013175335E-2</v>
      </c>
      <c r="E105" s="82">
        <v>1.7395708004610537E-2</v>
      </c>
      <c r="F105" s="82">
        <v>1.5047445864167279E-2</v>
      </c>
      <c r="G105" s="82">
        <v>1.5828949916958171E-2</v>
      </c>
      <c r="H105" s="82">
        <v>1.8270088097022096E-2</v>
      </c>
      <c r="I105" s="82">
        <v>1.8597104337646587E-2</v>
      </c>
      <c r="J105" s="82">
        <v>1.6859555152633904E-2</v>
      </c>
      <c r="K105" s="82">
        <v>1.7781683533071857E-2</v>
      </c>
      <c r="L105" s="82">
        <v>1.8004384619628895E-2</v>
      </c>
      <c r="M105" s="82">
        <v>1.7227548571225576E-2</v>
      </c>
      <c r="N105" s="82">
        <v>1.7895902200619495E-2</v>
      </c>
      <c r="O105" s="206">
        <v>0.20245673830364619</v>
      </c>
    </row>
    <row r="106" spans="1:15" s="72" customFormat="1" ht="12" x14ac:dyDescent="0.35">
      <c r="A106" s="78"/>
      <c r="B106" s="83" t="s">
        <v>404</v>
      </c>
      <c r="C106" s="87">
        <v>0</v>
      </c>
      <c r="D106" s="87">
        <v>0</v>
      </c>
      <c r="E106" s="87">
        <v>0</v>
      </c>
      <c r="F106" s="87">
        <v>0</v>
      </c>
      <c r="G106" s="87">
        <v>0</v>
      </c>
      <c r="H106" s="87">
        <v>0</v>
      </c>
      <c r="I106" s="87">
        <v>0</v>
      </c>
      <c r="J106" s="87">
        <v>0</v>
      </c>
      <c r="K106" s="87">
        <v>0</v>
      </c>
      <c r="L106" s="87">
        <v>0</v>
      </c>
      <c r="M106" s="87">
        <v>0</v>
      </c>
      <c r="N106" s="87">
        <v>0</v>
      </c>
      <c r="O106" s="214">
        <v>0</v>
      </c>
    </row>
    <row r="107" spans="1:15" s="72" customFormat="1" ht="12" x14ac:dyDescent="0.35">
      <c r="A107" s="78"/>
      <c r="B107" s="83" t="s">
        <v>405</v>
      </c>
      <c r="C107" s="160">
        <v>0</v>
      </c>
      <c r="D107" s="160">
        <v>0</v>
      </c>
      <c r="E107" s="160">
        <v>0</v>
      </c>
      <c r="F107" s="160">
        <v>0</v>
      </c>
      <c r="G107" s="160">
        <v>0</v>
      </c>
      <c r="H107" s="160">
        <v>0</v>
      </c>
      <c r="I107" s="160">
        <v>0</v>
      </c>
      <c r="J107" s="160">
        <v>0</v>
      </c>
      <c r="K107" s="160">
        <v>0</v>
      </c>
      <c r="L107" s="160">
        <v>0</v>
      </c>
      <c r="M107" s="160">
        <v>0</v>
      </c>
      <c r="N107" s="160">
        <v>0</v>
      </c>
      <c r="O107" s="215">
        <v>0</v>
      </c>
    </row>
    <row r="108" spans="1:15" s="72" customFormat="1" ht="12" x14ac:dyDescent="0.35">
      <c r="A108" s="78"/>
      <c r="B108" s="83" t="s">
        <v>403</v>
      </c>
      <c r="C108" s="95">
        <v>0</v>
      </c>
      <c r="D108" s="95">
        <v>0</v>
      </c>
      <c r="E108" s="95">
        <v>0</v>
      </c>
      <c r="F108" s="95">
        <v>0</v>
      </c>
      <c r="G108" s="95">
        <v>0</v>
      </c>
      <c r="H108" s="95">
        <v>0</v>
      </c>
      <c r="I108" s="95">
        <v>0</v>
      </c>
      <c r="J108" s="95">
        <v>0</v>
      </c>
      <c r="K108" s="95">
        <v>0</v>
      </c>
      <c r="L108" s="95">
        <v>0</v>
      </c>
      <c r="M108" s="95">
        <v>0</v>
      </c>
      <c r="N108" s="95">
        <v>0</v>
      </c>
      <c r="O108" s="207">
        <v>0</v>
      </c>
    </row>
    <row r="109" spans="1:15" s="72" customFormat="1" ht="12" x14ac:dyDescent="0.35">
      <c r="A109" s="78"/>
      <c r="B109" s="83" t="s">
        <v>406</v>
      </c>
      <c r="C109" s="82">
        <v>9.0957304465644814E-4</v>
      </c>
      <c r="D109" s="82">
        <v>9.1340731578003188E-4</v>
      </c>
      <c r="E109" s="82">
        <v>1.073185542460461E-3</v>
      </c>
      <c r="F109" s="82">
        <v>9.2834494698627455E-4</v>
      </c>
      <c r="G109" s="82">
        <v>9.7654804595986541E-4</v>
      </c>
      <c r="H109" s="82">
        <v>1.127117227119721E-3</v>
      </c>
      <c r="I109" s="82">
        <v>1.1472875591307971E-3</v>
      </c>
      <c r="J109" s="82">
        <v>1.0401156832620237E-3</v>
      </c>
      <c r="K109" s="82">
        <v>1.0969924779886423E-3</v>
      </c>
      <c r="L109" s="82">
        <v>1.1107286607742576E-3</v>
      </c>
      <c r="M109" s="82">
        <v>1.062813483887187E-3</v>
      </c>
      <c r="N109" s="82">
        <v>1.1040374750257895E-3</v>
      </c>
      <c r="O109" s="206">
        <v>1.24901514630315E-2</v>
      </c>
    </row>
    <row r="110" spans="1:15" s="72" customFormat="1" ht="12" x14ac:dyDescent="0.35">
      <c r="A110" s="78"/>
      <c r="B110" s="83" t="s">
        <v>408</v>
      </c>
      <c r="C110" s="87">
        <v>3.9030978039325215E-7</v>
      </c>
      <c r="D110" s="87">
        <v>3.9054812668888442E-7</v>
      </c>
      <c r="E110" s="87">
        <v>4.7733440351822454E-7</v>
      </c>
      <c r="F110" s="87">
        <v>4.1400694268508772E-7</v>
      </c>
      <c r="G110" s="87">
        <v>4.7517569693716975E-7</v>
      </c>
      <c r="H110" s="87">
        <v>5.762115279584509E-7</v>
      </c>
      <c r="I110" s="87">
        <v>6.306548396975954E-7</v>
      </c>
      <c r="J110" s="87">
        <v>6.1582457775467332E-7</v>
      </c>
      <c r="K110" s="87">
        <v>5.7259399569513851E-7</v>
      </c>
      <c r="L110" s="87">
        <v>5.5700949317195938E-7</v>
      </c>
      <c r="M110" s="87">
        <v>5.2006529465972357E-7</v>
      </c>
      <c r="N110" s="87">
        <v>5.5769160263643303E-7</v>
      </c>
      <c r="O110" s="214">
        <v>6.1774262817965924E-6</v>
      </c>
    </row>
    <row r="111" spans="1:15" s="72" customFormat="1" ht="12" x14ac:dyDescent="0.35">
      <c r="A111" s="78"/>
      <c r="B111" s="83" t="s">
        <v>409</v>
      </c>
      <c r="C111" s="160">
        <v>4.6098440954498435E-4</v>
      </c>
      <c r="D111" s="160">
        <v>4.6098440954498435E-4</v>
      </c>
      <c r="E111" s="160">
        <v>4.6098440954498435E-4</v>
      </c>
      <c r="F111" s="160">
        <v>4.6098440954498435E-4</v>
      </c>
      <c r="G111" s="160">
        <v>4.6098440954498435E-4</v>
      </c>
      <c r="H111" s="160">
        <v>4.6098440954498435E-4</v>
      </c>
      <c r="I111" s="160">
        <v>4.6098440954498435E-4</v>
      </c>
      <c r="J111" s="160">
        <v>4.6098440954498435E-4</v>
      </c>
      <c r="K111" s="160">
        <v>4.6098440954498435E-4</v>
      </c>
      <c r="L111" s="160">
        <v>4.6098440954498435E-4</v>
      </c>
      <c r="M111" s="160">
        <v>4.6098440954498435E-4</v>
      </c>
      <c r="N111" s="160">
        <v>4.6098440954498435E-4</v>
      </c>
      <c r="O111" s="215">
        <v>5.5318129145398116E-3</v>
      </c>
    </row>
    <row r="112" spans="1:15" s="72" customFormat="1" ht="12" x14ac:dyDescent="0.35">
      <c r="A112" s="78"/>
      <c r="B112" s="83" t="s">
        <v>407</v>
      </c>
      <c r="C112" s="95">
        <v>0</v>
      </c>
      <c r="D112" s="95">
        <v>0</v>
      </c>
      <c r="E112" s="95">
        <v>0</v>
      </c>
      <c r="F112" s="95">
        <v>0</v>
      </c>
      <c r="G112" s="95">
        <v>0</v>
      </c>
      <c r="H112" s="95">
        <v>0</v>
      </c>
      <c r="I112" s="95">
        <v>0</v>
      </c>
      <c r="J112" s="95">
        <v>0</v>
      </c>
      <c r="K112" s="95">
        <v>0</v>
      </c>
      <c r="L112" s="95">
        <v>0</v>
      </c>
      <c r="M112" s="95">
        <v>0</v>
      </c>
      <c r="N112" s="95">
        <v>0</v>
      </c>
      <c r="O112" s="207">
        <v>0</v>
      </c>
    </row>
    <row r="113" spans="1:15" s="72" customFormat="1" ht="12" x14ac:dyDescent="0.35">
      <c r="A113" s="78"/>
      <c r="B113" s="83" t="s">
        <v>67</v>
      </c>
      <c r="C113" s="82">
        <v>4.7314312868748187E-4</v>
      </c>
      <c r="D113" s="82">
        <v>4.7343119599752259E-4</v>
      </c>
      <c r="E113" s="82">
        <v>5.7832181008639664E-4</v>
      </c>
      <c r="F113" s="82">
        <v>5.0178371560702622E-4</v>
      </c>
      <c r="G113" s="82">
        <v>5.7571277940554632E-4</v>
      </c>
      <c r="H113" s="82">
        <v>6.9782552289426197E-4</v>
      </c>
      <c r="I113" s="82">
        <v>7.6362616108249077E-4</v>
      </c>
      <c r="J113" s="82">
        <v>7.4570218347770373E-4</v>
      </c>
      <c r="K113" s="82">
        <v>6.9345334339252689E-4</v>
      </c>
      <c r="L113" s="82">
        <v>6.7461778436583484E-4</v>
      </c>
      <c r="M113" s="82">
        <v>6.2996671958297972E-4</v>
      </c>
      <c r="N113" s="82">
        <v>6.7544218752285917E-4</v>
      </c>
      <c r="O113" s="206">
        <v>7.4830265321026313E-3</v>
      </c>
    </row>
    <row r="114" spans="1:15" s="72" customFormat="1" ht="12" x14ac:dyDescent="0.35">
      <c r="A114" s="78"/>
      <c r="B114" s="83" t="s">
        <v>68</v>
      </c>
      <c r="C114" s="95">
        <v>4.1953255495197491E-5</v>
      </c>
      <c r="D114" s="87">
        <v>4.2130131803096389E-5</v>
      </c>
      <c r="E114" s="87">
        <v>4.9500758946295089E-5</v>
      </c>
      <c r="F114" s="87">
        <v>4.2819210110643468E-5</v>
      </c>
      <c r="G114" s="87">
        <v>4.504283642733584E-5</v>
      </c>
      <c r="H114" s="87">
        <v>5.1988646983900059E-5</v>
      </c>
      <c r="I114" s="87">
        <v>5.2919111664206682E-5</v>
      </c>
      <c r="J114" s="87">
        <v>4.7975234430884909E-5</v>
      </c>
      <c r="K114" s="87">
        <v>5.0598981456620936E-5</v>
      </c>
      <c r="L114" s="87">
        <v>5.1232636515805538E-5</v>
      </c>
      <c r="M114" s="87">
        <v>4.9022292148663604E-5</v>
      </c>
      <c r="N114" s="87">
        <v>5.0923969707301741E-5</v>
      </c>
      <c r="O114" s="214">
        <v>5.7610706568995182E-4</v>
      </c>
    </row>
    <row r="115" spans="1:15" s="72" customFormat="1" ht="12" x14ac:dyDescent="0.35">
      <c r="A115" s="78"/>
      <c r="B115" s="83" t="s">
        <v>69</v>
      </c>
      <c r="C115" s="95">
        <v>0</v>
      </c>
      <c r="D115" s="95">
        <v>0</v>
      </c>
      <c r="E115" s="95">
        <v>0</v>
      </c>
      <c r="F115" s="95">
        <v>0</v>
      </c>
      <c r="G115" s="95">
        <v>0</v>
      </c>
      <c r="H115" s="95">
        <v>0</v>
      </c>
      <c r="I115" s="95">
        <v>0</v>
      </c>
      <c r="J115" s="95">
        <v>0</v>
      </c>
      <c r="K115" s="95">
        <v>0</v>
      </c>
      <c r="L115" s="95">
        <v>0</v>
      </c>
      <c r="M115" s="95">
        <v>0</v>
      </c>
      <c r="N115" s="95">
        <v>0</v>
      </c>
      <c r="O115" s="207">
        <v>0</v>
      </c>
    </row>
    <row r="116" spans="1:15" s="72" customFormat="1" ht="12" x14ac:dyDescent="0.35">
      <c r="A116" s="78"/>
      <c r="B116" s="114" t="s">
        <v>70</v>
      </c>
      <c r="C116" s="115">
        <v>5.6346190653596272E-2</v>
      </c>
      <c r="D116" s="115">
        <v>5.6502585862420657E-2</v>
      </c>
      <c r="E116" s="115">
        <v>6.6693113999726564E-2</v>
      </c>
      <c r="F116" s="115">
        <v>5.7765020171405827E-2</v>
      </c>
      <c r="G116" s="115">
        <v>6.171445760235697E-2</v>
      </c>
      <c r="H116" s="115">
        <v>7.1854035951152265E-2</v>
      </c>
      <c r="I116" s="115">
        <v>7.432991902417381E-2</v>
      </c>
      <c r="J116" s="115">
        <v>6.8684791450958002E-2</v>
      </c>
      <c r="K116" s="115">
        <v>7.0304317845406389E-2</v>
      </c>
      <c r="L116" s="115">
        <v>7.0690857744453661E-2</v>
      </c>
      <c r="M116" s="115">
        <v>6.7408058348038841E-2</v>
      </c>
      <c r="N116" s="115">
        <v>7.0502747412962224E-2</v>
      </c>
      <c r="O116" s="115">
        <v>0.79279609606665147</v>
      </c>
    </row>
    <row r="117" spans="1:15" s="72" customFormat="1" ht="12" x14ac:dyDescent="0.35">
      <c r="A117" s="78"/>
      <c r="B117" s="83" t="s">
        <v>71</v>
      </c>
      <c r="C117" s="82">
        <v>1.2281930400100393E-4</v>
      </c>
      <c r="D117" s="82">
        <v>1.3871026011824322E-4</v>
      </c>
      <c r="E117" s="82">
        <v>2.0855825329793776E-4</v>
      </c>
      <c r="F117" s="82">
        <v>2.0722850641298623E-4</v>
      </c>
      <c r="G117" s="82">
        <v>1.6444798754725688E-4</v>
      </c>
      <c r="H117" s="82">
        <v>2.150386929985972E-4</v>
      </c>
      <c r="I117" s="82">
        <v>2.4143211415786307E-4</v>
      </c>
      <c r="J117" s="82">
        <v>2.280664531604018E-4</v>
      </c>
      <c r="K117" s="82">
        <v>2.4470271448436118E-4</v>
      </c>
      <c r="L117" s="82">
        <v>2.5569388992000241E-4</v>
      </c>
      <c r="M117" s="82">
        <v>1.9022505660008568E-4</v>
      </c>
      <c r="N117" s="82">
        <v>1.3585274684180403E-4</v>
      </c>
      <c r="O117" s="206">
        <v>2.3527759795405434E-3</v>
      </c>
    </row>
    <row r="118" spans="1:15" s="72" customFormat="1" ht="12" x14ac:dyDescent="0.35">
      <c r="A118" s="78"/>
      <c r="B118" s="83" t="s">
        <v>123</v>
      </c>
      <c r="C118" s="82">
        <v>6.1661241254720118E-5</v>
      </c>
      <c r="D118" s="82">
        <v>6.963927114898864E-5</v>
      </c>
      <c r="E118" s="82">
        <v>1.0470634788943317E-4</v>
      </c>
      <c r="F118" s="82">
        <v>1.0403875052639945E-4</v>
      </c>
      <c r="G118" s="82">
        <v>8.2560857321921729E-5</v>
      </c>
      <c r="H118" s="82">
        <v>1.0795984259915538E-4</v>
      </c>
      <c r="I118" s="82">
        <v>1.2121061879330823E-4</v>
      </c>
      <c r="J118" s="82">
        <v>1.1450040940076416E-4</v>
      </c>
      <c r="K118" s="82">
        <v>1.2285261861915252E-4</v>
      </c>
      <c r="L118" s="82">
        <v>1.283707212148527E-4</v>
      </c>
      <c r="M118" s="82">
        <v>9.5502194896128026E-5</v>
      </c>
      <c r="N118" s="82">
        <v>6.820466103651284E-5</v>
      </c>
      <c r="O118" s="206">
        <v>1.1812075347013371E-3</v>
      </c>
    </row>
    <row r="119" spans="1:15" s="72" customFormat="1" ht="12" x14ac:dyDescent="0.35">
      <c r="A119" s="78"/>
      <c r="B119" s="83" t="s">
        <v>72</v>
      </c>
      <c r="C119" s="82">
        <v>6.3709058371791499E-2</v>
      </c>
      <c r="D119" s="82">
        <v>6.31333382312559E-2</v>
      </c>
      <c r="E119" s="82">
        <v>6.3107855594148943E-2</v>
      </c>
      <c r="F119" s="82">
        <v>6.3041528458885651E-2</v>
      </c>
      <c r="G119" s="82">
        <v>6.266616911515914E-2</v>
      </c>
      <c r="H119" s="82">
        <v>6.7932761305673106E-2</v>
      </c>
      <c r="I119" s="82">
        <v>6.6562148065828219E-2</v>
      </c>
      <c r="J119" s="82">
        <v>6.799100098706827E-2</v>
      </c>
      <c r="K119" s="82">
        <v>6.501030554955109E-2</v>
      </c>
      <c r="L119" s="82">
        <v>6.2916986668774988E-2</v>
      </c>
      <c r="M119" s="82">
        <v>7.0796070472627301E-2</v>
      </c>
      <c r="N119" s="82">
        <v>6.838965737502567E-2</v>
      </c>
      <c r="O119" s="206">
        <v>0.78525688019578976</v>
      </c>
    </row>
    <row r="120" spans="1:15" s="72" customFormat="1" ht="12" x14ac:dyDescent="0.35">
      <c r="A120" s="78"/>
      <c r="B120" s="83" t="s">
        <v>124</v>
      </c>
      <c r="C120" s="82">
        <v>3.4576152353215897E-3</v>
      </c>
      <c r="D120" s="82">
        <v>3.8582507918780143E-3</v>
      </c>
      <c r="E120" s="82">
        <v>5.6979734631503508E-3</v>
      </c>
      <c r="F120" s="82">
        <v>5.6063035597755332E-3</v>
      </c>
      <c r="G120" s="82">
        <v>4.584510492256038E-3</v>
      </c>
      <c r="H120" s="82">
        <v>5.9520800041225081E-3</v>
      </c>
      <c r="I120" s="82">
        <v>6.6671389241156906E-3</v>
      </c>
      <c r="J120" s="82">
        <v>6.3167331939355427E-3</v>
      </c>
      <c r="K120" s="82">
        <v>6.6962246446797598E-3</v>
      </c>
      <c r="L120" s="82">
        <v>6.9588641268962794E-3</v>
      </c>
      <c r="M120" s="82">
        <v>5.2752640840246744E-3</v>
      </c>
      <c r="N120" s="82">
        <v>3.9397611308795441E-3</v>
      </c>
      <c r="O120" s="206">
        <v>6.5010719651035526E-2</v>
      </c>
    </row>
    <row r="121" spans="1:15" s="72" customFormat="1" ht="12" x14ac:dyDescent="0.35">
      <c r="A121" s="78"/>
      <c r="B121" s="83" t="s">
        <v>73</v>
      </c>
      <c r="C121" s="82">
        <v>3.3657955738718603E-2</v>
      </c>
      <c r="D121" s="82">
        <v>2.7663638657620102E-2</v>
      </c>
      <c r="E121" s="82">
        <v>1.958858904730662E-2</v>
      </c>
      <c r="F121" s="82">
        <v>1.888569452786331E-2</v>
      </c>
      <c r="G121" s="82">
        <v>2.5432944930465873E-2</v>
      </c>
      <c r="H121" s="82">
        <v>3.2065965314454256E-2</v>
      </c>
      <c r="I121" s="82">
        <v>4.2747382495315511E-2</v>
      </c>
      <c r="J121" s="82">
        <v>4.7925305526151873E-2</v>
      </c>
      <c r="K121" s="82">
        <v>4.0650775979648182E-2</v>
      </c>
      <c r="L121" s="82">
        <v>4.3532657140086049E-2</v>
      </c>
      <c r="M121" s="82">
        <v>4.1408800112189822E-2</v>
      </c>
      <c r="N121" s="82">
        <v>3.6956722948178325E-2</v>
      </c>
      <c r="O121" s="206">
        <v>0.41051643241799851</v>
      </c>
    </row>
    <row r="122" spans="1:15" s="72" customFormat="1" ht="12" x14ac:dyDescent="0.35">
      <c r="A122" s="78"/>
      <c r="B122" s="114" t="s">
        <v>74</v>
      </c>
      <c r="C122" s="115">
        <v>0.10100910989108743</v>
      </c>
      <c r="D122" s="115">
        <v>9.4863577212021252E-2</v>
      </c>
      <c r="E122" s="115">
        <v>8.8707682705793281E-2</v>
      </c>
      <c r="F122" s="115">
        <v>8.7844793803463883E-2</v>
      </c>
      <c r="G122" s="115">
        <v>9.2930633382750233E-2</v>
      </c>
      <c r="H122" s="115">
        <v>0.10627380515984762</v>
      </c>
      <c r="I122" s="115">
        <v>0.11633931221821059</v>
      </c>
      <c r="J122" s="115">
        <v>0.12257560656971685</v>
      </c>
      <c r="K122" s="115">
        <v>0.11272486150698253</v>
      </c>
      <c r="L122" s="115">
        <v>0.11379257254689218</v>
      </c>
      <c r="M122" s="115">
        <v>0.11776586192033801</v>
      </c>
      <c r="N122" s="115">
        <v>0.10949019886196186</v>
      </c>
      <c r="O122" s="115">
        <v>1.2643180157790659</v>
      </c>
    </row>
    <row r="123" spans="1:15" s="72" customFormat="1" ht="12" x14ac:dyDescent="0.35">
      <c r="A123" s="78"/>
      <c r="B123" s="117" t="s">
        <v>75</v>
      </c>
      <c r="C123" s="118">
        <v>0.15735530054468369</v>
      </c>
      <c r="D123" s="118">
        <v>0.1513661630744419</v>
      </c>
      <c r="E123" s="118">
        <v>0.15540079670551984</v>
      </c>
      <c r="F123" s="118">
        <v>0.14560981397486972</v>
      </c>
      <c r="G123" s="118">
        <v>0.1546450909851072</v>
      </c>
      <c r="H123" s="118">
        <v>0.17812784111099988</v>
      </c>
      <c r="I123" s="118">
        <v>0.19066923124238438</v>
      </c>
      <c r="J123" s="118">
        <v>0.19126039802067485</v>
      </c>
      <c r="K123" s="118">
        <v>0.18302917935238894</v>
      </c>
      <c r="L123" s="118">
        <v>0.18448343029134584</v>
      </c>
      <c r="M123" s="118">
        <v>0.18517392026837687</v>
      </c>
      <c r="N123" s="118">
        <v>0.17999294627492407</v>
      </c>
      <c r="O123" s="118">
        <v>2.057114111845717</v>
      </c>
    </row>
    <row r="124" spans="1:15" s="72" customFormat="1" ht="8.25" customHeight="1" x14ac:dyDescent="0.35">
      <c r="O124" s="107"/>
    </row>
    <row r="125" spans="1:15" s="101" customFormat="1" ht="12" x14ac:dyDescent="0.35">
      <c r="A125" s="99"/>
      <c r="B125" s="86" t="s">
        <v>76</v>
      </c>
      <c r="C125" s="130">
        <v>0</v>
      </c>
      <c r="D125" s="130">
        <v>0</v>
      </c>
      <c r="E125" s="130">
        <v>0</v>
      </c>
      <c r="F125" s="130">
        <v>0</v>
      </c>
      <c r="G125" s="130">
        <v>0</v>
      </c>
      <c r="H125" s="130">
        <v>0</v>
      </c>
      <c r="I125" s="130">
        <v>0</v>
      </c>
      <c r="J125" s="130">
        <v>0</v>
      </c>
      <c r="K125" s="130">
        <v>0</v>
      </c>
      <c r="L125" s="130">
        <v>0</v>
      </c>
      <c r="M125" s="130">
        <v>0</v>
      </c>
      <c r="N125" s="130">
        <v>0</v>
      </c>
      <c r="O125" s="220">
        <v>0</v>
      </c>
    </row>
    <row r="126" spans="1:15" s="101" customFormat="1" ht="12" x14ac:dyDescent="0.35">
      <c r="A126" s="99"/>
      <c r="B126" s="86" t="s">
        <v>77</v>
      </c>
      <c r="C126" s="102">
        <v>0.68726877134347852</v>
      </c>
      <c r="D126" s="102">
        <v>0.6956647907804715</v>
      </c>
      <c r="E126" s="102">
        <v>0.64895527822135168</v>
      </c>
      <c r="F126" s="102">
        <v>0.9023047660073148</v>
      </c>
      <c r="G126" s="102">
        <v>0.87903812056624875</v>
      </c>
      <c r="H126" s="102">
        <v>0.81308822457546892</v>
      </c>
      <c r="I126" s="102">
        <v>0.87760983346604649</v>
      </c>
      <c r="J126" s="102">
        <v>0.72833287391259249</v>
      </c>
      <c r="K126" s="102">
        <v>0.81023420008641145</v>
      </c>
      <c r="L126" s="102">
        <v>0.75180127389315199</v>
      </c>
      <c r="M126" s="102">
        <v>0.65008434148043792</v>
      </c>
      <c r="N126" s="102">
        <v>0.86108838360918905</v>
      </c>
      <c r="O126" s="219">
        <v>9.3054708579421632</v>
      </c>
    </row>
    <row r="127" spans="1:15" s="101" customFormat="1" ht="12" x14ac:dyDescent="0.35">
      <c r="A127" s="99"/>
      <c r="B127" s="86" t="s">
        <v>78</v>
      </c>
      <c r="C127" s="102">
        <v>0.25111786864877694</v>
      </c>
      <c r="D127" s="102">
        <v>0.20612049747229794</v>
      </c>
      <c r="E127" s="102">
        <v>0.14557807987586219</v>
      </c>
      <c r="F127" s="102">
        <v>0.14037919369323201</v>
      </c>
      <c r="G127" s="102">
        <v>0.18909633925578603</v>
      </c>
      <c r="H127" s="102">
        <v>0.23844082143627615</v>
      </c>
      <c r="I127" s="102">
        <v>0.31835419895523592</v>
      </c>
      <c r="J127" s="102">
        <v>0.35683901624131809</v>
      </c>
      <c r="K127" s="102">
        <v>0.30258428722326353</v>
      </c>
      <c r="L127" s="102">
        <v>0.32432084283544199</v>
      </c>
      <c r="M127" s="102">
        <v>0.30866498200038994</v>
      </c>
      <c r="N127" s="102">
        <v>0.27562926549268618</v>
      </c>
      <c r="O127" s="219">
        <v>3.0571253931305664</v>
      </c>
    </row>
    <row r="128" spans="1:15" s="101" customFormat="1" ht="12" x14ac:dyDescent="0.35">
      <c r="A128" s="99"/>
      <c r="B128" s="88" t="s">
        <v>125</v>
      </c>
      <c r="C128" s="130">
        <v>0</v>
      </c>
      <c r="D128" s="130">
        <v>0</v>
      </c>
      <c r="E128" s="130">
        <v>0</v>
      </c>
      <c r="F128" s="130">
        <v>0</v>
      </c>
      <c r="G128" s="130">
        <v>0</v>
      </c>
      <c r="H128" s="130">
        <v>0</v>
      </c>
      <c r="I128" s="130">
        <v>0</v>
      </c>
      <c r="J128" s="130">
        <v>0</v>
      </c>
      <c r="K128" s="130">
        <v>0</v>
      </c>
      <c r="L128" s="130">
        <v>0</v>
      </c>
      <c r="M128" s="130">
        <v>0</v>
      </c>
      <c r="N128" s="130">
        <v>0</v>
      </c>
      <c r="O128" s="220">
        <v>0</v>
      </c>
    </row>
    <row r="129" spans="1:15" s="101" customFormat="1" ht="12" x14ac:dyDescent="0.35">
      <c r="A129" s="99"/>
      <c r="B129" s="89" t="s">
        <v>79</v>
      </c>
      <c r="C129" s="90">
        <v>0.93838663999225547</v>
      </c>
      <c r="D129" s="90">
        <v>0.90178528825276949</v>
      </c>
      <c r="E129" s="90">
        <v>0.79453335809721382</v>
      </c>
      <c r="F129" s="90">
        <v>1.0426839597005468</v>
      </c>
      <c r="G129" s="90">
        <v>1.0681344598220348</v>
      </c>
      <c r="H129" s="90">
        <v>1.051529046011745</v>
      </c>
      <c r="I129" s="90">
        <v>1.1959640324212824</v>
      </c>
      <c r="J129" s="90">
        <v>1.0851718901539105</v>
      </c>
      <c r="K129" s="90">
        <v>1.1128184873096749</v>
      </c>
      <c r="L129" s="90">
        <v>1.0761221167285939</v>
      </c>
      <c r="M129" s="90">
        <v>0.95874932348082786</v>
      </c>
      <c r="N129" s="90">
        <v>1.1367176491018753</v>
      </c>
      <c r="O129" s="90">
        <v>12.362596251072731</v>
      </c>
    </row>
    <row r="130" spans="1:15" x14ac:dyDescent="0.35">
      <c r="B130" s="254"/>
      <c r="C130" s="254"/>
      <c r="D130" s="254"/>
      <c r="E130" s="254"/>
      <c r="F130" s="254"/>
      <c r="G130" s="254"/>
      <c r="H130" s="254"/>
      <c r="I130" s="254"/>
      <c r="J130" s="254"/>
      <c r="K130" s="254"/>
      <c r="L130" s="254"/>
      <c r="M130" s="254"/>
      <c r="N130" s="254"/>
    </row>
    <row r="131" spans="1:15" hidden="1" x14ac:dyDescent="0.35">
      <c r="A131" s="27"/>
      <c r="B131" s="28" t="s">
        <v>80</v>
      </c>
      <c r="C131" s="27"/>
      <c r="D131" s="27"/>
      <c r="E131" s="27"/>
      <c r="F131" s="27"/>
      <c r="G131" s="27"/>
      <c r="H131" s="27"/>
      <c r="I131" s="27"/>
      <c r="J131" s="27"/>
      <c r="K131" s="27"/>
      <c r="L131" s="27"/>
      <c r="M131" s="27"/>
      <c r="N131" s="27"/>
      <c r="O131" s="28"/>
    </row>
    <row r="132" spans="1:15" s="97" customFormat="1" ht="27" hidden="1" x14ac:dyDescent="0.3">
      <c r="B132" s="68" t="s">
        <v>158</v>
      </c>
      <c r="C132" s="98" t="s">
        <v>356</v>
      </c>
      <c r="D132" s="98" t="s">
        <v>357</v>
      </c>
      <c r="E132" s="98" t="s">
        <v>358</v>
      </c>
      <c r="F132" s="98" t="s">
        <v>359</v>
      </c>
      <c r="G132" s="98" t="s">
        <v>360</v>
      </c>
      <c r="H132" s="98" t="s">
        <v>361</v>
      </c>
      <c r="I132" s="98" t="s">
        <v>362</v>
      </c>
      <c r="J132" s="98" t="s">
        <v>363</v>
      </c>
      <c r="K132" s="98" t="s">
        <v>364</v>
      </c>
      <c r="L132" s="98" t="s">
        <v>365</v>
      </c>
      <c r="M132" s="98" t="s">
        <v>366</v>
      </c>
      <c r="N132" s="98" t="s">
        <v>367</v>
      </c>
      <c r="O132" s="122" t="s">
        <v>437</v>
      </c>
    </row>
    <row r="133" spans="1:15" s="72" customFormat="1" ht="12" hidden="1" x14ac:dyDescent="0.35">
      <c r="A133" s="79"/>
      <c r="B133" s="83" t="s">
        <v>81</v>
      </c>
      <c r="C133" s="95"/>
      <c r="D133" s="95"/>
      <c r="E133" s="95"/>
      <c r="F133" s="95"/>
      <c r="G133" s="95"/>
      <c r="H133" s="95"/>
      <c r="I133" s="95"/>
      <c r="J133" s="95"/>
      <c r="K133" s="95"/>
      <c r="L133" s="95"/>
      <c r="M133" s="95"/>
      <c r="N133" s="95"/>
      <c r="O133" s="207"/>
    </row>
    <row r="134" spans="1:15" s="72" customFormat="1" ht="12" hidden="1" x14ac:dyDescent="0.35">
      <c r="A134" s="79"/>
      <c r="B134" s="83" t="s">
        <v>82</v>
      </c>
      <c r="C134" s="95"/>
      <c r="D134" s="95"/>
      <c r="E134" s="95"/>
      <c r="F134" s="95"/>
      <c r="G134" s="95"/>
      <c r="H134" s="95"/>
      <c r="I134" s="95"/>
      <c r="J134" s="95"/>
      <c r="K134" s="95"/>
      <c r="L134" s="95"/>
      <c r="M134" s="95"/>
      <c r="N134" s="95"/>
      <c r="O134" s="207"/>
    </row>
    <row r="135" spans="1:15" s="72" customFormat="1" ht="12" hidden="1" x14ac:dyDescent="0.35">
      <c r="A135" s="79"/>
      <c r="B135" s="83" t="s">
        <v>83</v>
      </c>
      <c r="C135" s="95"/>
      <c r="D135" s="95"/>
      <c r="E135" s="95"/>
      <c r="F135" s="95"/>
      <c r="G135" s="95"/>
      <c r="H135" s="95"/>
      <c r="I135" s="95"/>
      <c r="J135" s="95"/>
      <c r="K135" s="95"/>
      <c r="L135" s="95"/>
      <c r="M135" s="95"/>
      <c r="N135" s="95"/>
      <c r="O135" s="207"/>
    </row>
    <row r="136" spans="1:15" s="72" customFormat="1" ht="12" hidden="1" x14ac:dyDescent="0.35">
      <c r="A136" s="79"/>
      <c r="B136" s="83" t="s">
        <v>84</v>
      </c>
      <c r="C136" s="95"/>
      <c r="D136" s="95"/>
      <c r="E136" s="95"/>
      <c r="F136" s="95"/>
      <c r="G136" s="95"/>
      <c r="H136" s="95"/>
      <c r="I136" s="95"/>
      <c r="J136" s="95"/>
      <c r="K136" s="95"/>
      <c r="L136" s="95"/>
      <c r="M136" s="95"/>
      <c r="N136" s="95"/>
      <c r="O136" s="207"/>
    </row>
    <row r="137" spans="1:15" s="72" customFormat="1" ht="12" hidden="1" x14ac:dyDescent="0.35">
      <c r="A137" s="79"/>
      <c r="B137" s="83" t="s">
        <v>85</v>
      </c>
      <c r="C137" s="95"/>
      <c r="D137" s="95"/>
      <c r="E137" s="95"/>
      <c r="F137" s="95"/>
      <c r="G137" s="95"/>
      <c r="H137" s="95"/>
      <c r="I137" s="95"/>
      <c r="J137" s="95"/>
      <c r="K137" s="95"/>
      <c r="L137" s="95"/>
      <c r="M137" s="95"/>
      <c r="N137" s="95"/>
      <c r="O137" s="207"/>
    </row>
    <row r="138" spans="1:15" s="72" customFormat="1" ht="12" hidden="1" x14ac:dyDescent="0.35">
      <c r="A138" s="79"/>
      <c r="B138" s="83" t="s">
        <v>86</v>
      </c>
      <c r="C138" s="95"/>
      <c r="D138" s="95"/>
      <c r="E138" s="95"/>
      <c r="F138" s="95"/>
      <c r="G138" s="95"/>
      <c r="H138" s="95"/>
      <c r="I138" s="95"/>
      <c r="J138" s="95"/>
      <c r="K138" s="95"/>
      <c r="L138" s="95"/>
      <c r="M138" s="95"/>
      <c r="N138" s="95"/>
      <c r="O138" s="207"/>
    </row>
    <row r="139" spans="1:15" s="72" customFormat="1" ht="12" hidden="1" x14ac:dyDescent="0.35">
      <c r="A139" s="79"/>
      <c r="B139" s="83" t="s">
        <v>129</v>
      </c>
      <c r="C139" s="95"/>
      <c r="D139" s="95"/>
      <c r="E139" s="95"/>
      <c r="F139" s="95"/>
      <c r="G139" s="95"/>
      <c r="H139" s="95"/>
      <c r="I139" s="95"/>
      <c r="J139" s="95"/>
      <c r="K139" s="95"/>
      <c r="L139" s="95"/>
      <c r="M139" s="95"/>
      <c r="N139" s="95"/>
      <c r="O139" s="207"/>
    </row>
    <row r="140" spans="1:15" s="72" customFormat="1" ht="12" hidden="1" x14ac:dyDescent="0.35">
      <c r="A140" s="79"/>
      <c r="B140" s="83" t="s">
        <v>87</v>
      </c>
      <c r="C140" s="95"/>
      <c r="D140" s="95"/>
      <c r="E140" s="95"/>
      <c r="F140" s="95"/>
      <c r="G140" s="95"/>
      <c r="H140" s="95"/>
      <c r="I140" s="95"/>
      <c r="J140" s="95"/>
      <c r="K140" s="95"/>
      <c r="L140" s="95"/>
      <c r="M140" s="95"/>
      <c r="N140" s="95"/>
      <c r="O140" s="207"/>
    </row>
    <row r="141" spans="1:15" s="72" customFormat="1" ht="12" hidden="1" x14ac:dyDescent="0.35">
      <c r="A141" s="79"/>
      <c r="B141" s="119" t="s">
        <v>88</v>
      </c>
      <c r="C141" s="159"/>
      <c r="D141" s="159"/>
      <c r="E141" s="159"/>
      <c r="F141" s="159"/>
      <c r="G141" s="159"/>
      <c r="H141" s="159"/>
      <c r="I141" s="159"/>
      <c r="J141" s="159"/>
      <c r="K141" s="159"/>
      <c r="L141" s="159"/>
      <c r="M141" s="159"/>
      <c r="N141" s="159"/>
      <c r="O141" s="159"/>
    </row>
    <row r="142" spans="1:15" hidden="1" x14ac:dyDescent="0.35">
      <c r="B142" s="26"/>
      <c r="C142" s="26"/>
      <c r="D142" s="26"/>
      <c r="E142" s="26"/>
      <c r="F142" s="26"/>
      <c r="G142" s="26"/>
      <c r="H142" s="26"/>
      <c r="I142" s="26"/>
      <c r="J142" s="26"/>
      <c r="K142" s="26"/>
      <c r="L142" s="26"/>
      <c r="M142" s="26"/>
      <c r="N142" s="26"/>
    </row>
    <row r="143" spans="1:15" x14ac:dyDescent="0.35">
      <c r="A143" s="29"/>
      <c r="B143" s="30" t="s">
        <v>89</v>
      </c>
      <c r="C143" s="29"/>
      <c r="D143" s="29"/>
      <c r="E143" s="29"/>
      <c r="F143" s="29"/>
      <c r="G143" s="29"/>
      <c r="H143" s="29"/>
      <c r="I143" s="29"/>
      <c r="J143" s="29"/>
      <c r="K143" s="29"/>
      <c r="L143" s="29"/>
      <c r="M143" s="29"/>
      <c r="N143" s="29"/>
      <c r="O143" s="30"/>
    </row>
    <row r="144" spans="1:15" ht="57" customHeight="1" x14ac:dyDescent="0.35">
      <c r="B144" s="250" t="s">
        <v>90</v>
      </c>
      <c r="C144" s="250"/>
      <c r="D144" s="250"/>
      <c r="E144" s="250"/>
      <c r="F144" s="250"/>
      <c r="G144" s="250"/>
      <c r="H144" s="250"/>
      <c r="I144" s="250"/>
      <c r="J144" s="250"/>
      <c r="K144" s="250"/>
      <c r="L144" s="250"/>
      <c r="M144" s="250"/>
      <c r="N144" s="250"/>
    </row>
    <row r="145" spans="1:15" s="97" customFormat="1" ht="27" x14ac:dyDescent="0.3">
      <c r="B145" s="68" t="s">
        <v>158</v>
      </c>
      <c r="C145" s="98" t="s">
        <v>356</v>
      </c>
      <c r="D145" s="98" t="s">
        <v>357</v>
      </c>
      <c r="E145" s="98" t="s">
        <v>358</v>
      </c>
      <c r="F145" s="98" t="s">
        <v>359</v>
      </c>
      <c r="G145" s="98" t="s">
        <v>360</v>
      </c>
      <c r="H145" s="98" t="s">
        <v>361</v>
      </c>
      <c r="I145" s="98" t="s">
        <v>362</v>
      </c>
      <c r="J145" s="98" t="s">
        <v>363</v>
      </c>
      <c r="K145" s="98" t="s">
        <v>364</v>
      </c>
      <c r="L145" s="98" t="s">
        <v>365</v>
      </c>
      <c r="M145" s="98" t="s">
        <v>366</v>
      </c>
      <c r="N145" s="98" t="s">
        <v>367</v>
      </c>
      <c r="O145" s="122" t="s">
        <v>437</v>
      </c>
    </row>
    <row r="146" spans="1:15" s="101" customFormat="1" ht="12" x14ac:dyDescent="0.35">
      <c r="A146" s="103"/>
      <c r="B146" s="86" t="s">
        <v>391</v>
      </c>
      <c r="C146" s="130">
        <v>0</v>
      </c>
      <c r="D146" s="130">
        <v>4.9056119013441209E-2</v>
      </c>
      <c r="E146" s="130">
        <v>1.6084290747748923E-2</v>
      </c>
      <c r="F146" s="130">
        <v>5.2872347644525638E-3</v>
      </c>
      <c r="G146" s="130">
        <v>0</v>
      </c>
      <c r="H146" s="130">
        <v>1.0322850058723737E-4</v>
      </c>
      <c r="I146" s="130">
        <v>3.1807281743442511E-3</v>
      </c>
      <c r="J146" s="130">
        <v>2.4349022576014612E-2</v>
      </c>
      <c r="K146" s="130">
        <v>0</v>
      </c>
      <c r="L146" s="130">
        <v>1.096802818739397E-4</v>
      </c>
      <c r="M146" s="130">
        <v>0</v>
      </c>
      <c r="N146" s="130">
        <v>7.0969594153725689E-4</v>
      </c>
      <c r="O146" s="220">
        <v>9.8879999999999996E-2</v>
      </c>
    </row>
    <row r="147" spans="1:15" s="101" customFormat="1" ht="12" x14ac:dyDescent="0.35">
      <c r="A147" s="103"/>
      <c r="B147" s="86" t="s">
        <v>392</v>
      </c>
      <c r="C147" s="130">
        <v>0</v>
      </c>
      <c r="D147" s="130">
        <v>0</v>
      </c>
      <c r="E147" s="130">
        <v>0</v>
      </c>
      <c r="F147" s="130">
        <v>0</v>
      </c>
      <c r="G147" s="130">
        <v>0</v>
      </c>
      <c r="H147" s="130">
        <v>0</v>
      </c>
      <c r="I147" s="130">
        <v>0</v>
      </c>
      <c r="J147" s="130">
        <v>0</v>
      </c>
      <c r="K147" s="130">
        <v>0</v>
      </c>
      <c r="L147" s="130">
        <v>0</v>
      </c>
      <c r="M147" s="130">
        <v>0</v>
      </c>
      <c r="N147" s="130">
        <v>0</v>
      </c>
      <c r="O147" s="220">
        <v>0</v>
      </c>
    </row>
    <row r="148" spans="1:15" s="101" customFormat="1" ht="12" x14ac:dyDescent="0.35">
      <c r="A148" s="103"/>
      <c r="B148" s="86" t="s">
        <v>91</v>
      </c>
      <c r="C148" s="130">
        <v>0</v>
      </c>
      <c r="D148" s="130">
        <v>0</v>
      </c>
      <c r="E148" s="130">
        <v>0</v>
      </c>
      <c r="F148" s="130">
        <v>0</v>
      </c>
      <c r="G148" s="130">
        <v>0</v>
      </c>
      <c r="H148" s="130">
        <v>0</v>
      </c>
      <c r="I148" s="130">
        <v>0</v>
      </c>
      <c r="J148" s="130">
        <v>0</v>
      </c>
      <c r="K148" s="130">
        <v>0</v>
      </c>
      <c r="L148" s="130">
        <v>0</v>
      </c>
      <c r="M148" s="130">
        <v>0</v>
      </c>
      <c r="N148" s="130">
        <v>0</v>
      </c>
      <c r="O148" s="220">
        <v>0</v>
      </c>
    </row>
    <row r="149" spans="1:15" s="101" customFormat="1" ht="12" x14ac:dyDescent="0.35">
      <c r="A149" s="103"/>
      <c r="B149" s="92" t="s">
        <v>119</v>
      </c>
      <c r="C149" s="157">
        <v>0</v>
      </c>
      <c r="D149" s="157">
        <v>4.9056119013441209E-2</v>
      </c>
      <c r="E149" s="157">
        <v>1.6084290747748923E-2</v>
      </c>
      <c r="F149" s="157">
        <v>5.2872347644525638E-3</v>
      </c>
      <c r="G149" s="157">
        <v>0</v>
      </c>
      <c r="H149" s="157">
        <v>1.0322850058723737E-4</v>
      </c>
      <c r="I149" s="157">
        <v>3.1807281743442511E-3</v>
      </c>
      <c r="J149" s="157">
        <v>2.4349022576014612E-2</v>
      </c>
      <c r="K149" s="157">
        <v>0</v>
      </c>
      <c r="L149" s="157">
        <v>1.096802818739397E-4</v>
      </c>
      <c r="M149" s="157">
        <v>0</v>
      </c>
      <c r="N149" s="157">
        <v>7.0969594153725689E-4</v>
      </c>
      <c r="O149" s="157">
        <v>9.8879999999999996E-2</v>
      </c>
    </row>
    <row r="150" spans="1:15" x14ac:dyDescent="0.35">
      <c r="B150" s="26"/>
      <c r="C150" s="26"/>
      <c r="D150" s="26"/>
      <c r="E150" s="26"/>
      <c r="F150" s="26"/>
      <c r="G150" s="26"/>
      <c r="H150" s="26"/>
      <c r="I150" s="26"/>
      <c r="J150" s="26"/>
      <c r="K150" s="26"/>
      <c r="L150" s="26"/>
      <c r="M150" s="26"/>
      <c r="N150" s="26"/>
      <c r="O150" s="208"/>
    </row>
    <row r="151" spans="1:15" x14ac:dyDescent="0.35">
      <c r="B151" s="26"/>
      <c r="C151" s="26"/>
      <c r="D151" s="26"/>
      <c r="E151" s="26"/>
      <c r="F151" s="26"/>
      <c r="G151" s="26"/>
      <c r="H151" s="26"/>
      <c r="I151" s="26"/>
      <c r="J151" s="26"/>
      <c r="K151" s="26"/>
      <c r="L151" s="26"/>
      <c r="M151" s="26"/>
      <c r="N151" s="26"/>
      <c r="O151" s="208"/>
    </row>
    <row r="152" spans="1:15" x14ac:dyDescent="0.35">
      <c r="A152" s="31"/>
      <c r="B152" s="32" t="s">
        <v>92</v>
      </c>
      <c r="C152" s="31"/>
      <c r="D152" s="31"/>
      <c r="E152" s="31"/>
      <c r="F152" s="31"/>
      <c r="G152" s="31"/>
      <c r="H152" s="31"/>
      <c r="I152" s="31"/>
      <c r="J152" s="31"/>
      <c r="K152" s="31"/>
      <c r="L152" s="31"/>
      <c r="M152" s="31"/>
      <c r="N152" s="31"/>
      <c r="O152" s="32"/>
    </row>
    <row r="153" spans="1:15" s="97" customFormat="1" ht="27" x14ac:dyDescent="0.3">
      <c r="B153" s="68" t="s">
        <v>158</v>
      </c>
      <c r="C153" s="98" t="s">
        <v>356</v>
      </c>
      <c r="D153" s="98" t="s">
        <v>357</v>
      </c>
      <c r="E153" s="98" t="s">
        <v>358</v>
      </c>
      <c r="F153" s="98" t="s">
        <v>359</v>
      </c>
      <c r="G153" s="98" t="s">
        <v>360</v>
      </c>
      <c r="H153" s="98" t="s">
        <v>361</v>
      </c>
      <c r="I153" s="98" t="s">
        <v>362</v>
      </c>
      <c r="J153" s="98" t="s">
        <v>363</v>
      </c>
      <c r="K153" s="98" t="s">
        <v>364</v>
      </c>
      <c r="L153" s="98" t="s">
        <v>365</v>
      </c>
      <c r="M153" s="98" t="s">
        <v>366</v>
      </c>
      <c r="N153" s="98" t="s">
        <v>367</v>
      </c>
      <c r="O153" s="122" t="s">
        <v>437</v>
      </c>
    </row>
    <row r="154" spans="1:15" s="72" customFormat="1" ht="12" x14ac:dyDescent="0.35">
      <c r="A154" s="80"/>
      <c r="B154" s="94" t="s">
        <v>93</v>
      </c>
      <c r="C154" s="146">
        <v>8.7485231081783965</v>
      </c>
      <c r="D154" s="146">
        <v>7.2249805382428729</v>
      </c>
      <c r="E154" s="146">
        <v>7.5656249843913734</v>
      </c>
      <c r="F154" s="146">
        <v>7.0941170165920298</v>
      </c>
      <c r="G154" s="146">
        <v>6.580623115255964</v>
      </c>
      <c r="H154" s="146">
        <v>6.5520668286536257</v>
      </c>
      <c r="I154" s="146">
        <v>6.684896163642712</v>
      </c>
      <c r="J154" s="146">
        <v>5.9698167332399974</v>
      </c>
      <c r="K154" s="146">
        <v>7.8302600824394544</v>
      </c>
      <c r="L154" s="146">
        <v>8.1559280902874001</v>
      </c>
      <c r="M154" s="146">
        <v>8.2392320355084721</v>
      </c>
      <c r="N154" s="146">
        <v>8.1907980193551069</v>
      </c>
      <c r="O154" s="146">
        <v>88.836866715787394</v>
      </c>
    </row>
    <row r="155" spans="1:15" s="72" customFormat="1" ht="12" x14ac:dyDescent="0.35">
      <c r="A155" s="80"/>
      <c r="B155" s="94" t="s">
        <v>94</v>
      </c>
      <c r="C155" s="146">
        <v>8.7485231081783965</v>
      </c>
      <c r="D155" s="146">
        <v>7.2249805382428729</v>
      </c>
      <c r="E155" s="146">
        <v>7.5656249843913734</v>
      </c>
      <c r="F155" s="146">
        <v>7.0941170165920298</v>
      </c>
      <c r="G155" s="146">
        <v>6.580623115255964</v>
      </c>
      <c r="H155" s="146">
        <v>6.5520668286536257</v>
      </c>
      <c r="I155" s="146">
        <v>6.684896163642712</v>
      </c>
      <c r="J155" s="146">
        <v>5.9698167332399974</v>
      </c>
      <c r="K155" s="146">
        <v>7.8302600824394544</v>
      </c>
      <c r="L155" s="146">
        <v>8.1559280902874001</v>
      </c>
      <c r="M155" s="146">
        <v>8.2392320355084721</v>
      </c>
      <c r="N155" s="146">
        <v>8.1907980193551069</v>
      </c>
      <c r="O155" s="146">
        <v>88.836866715787394</v>
      </c>
    </row>
    <row r="156" spans="1:15" s="72" customFormat="1" ht="12" x14ac:dyDescent="0.35">
      <c r="A156" s="76"/>
      <c r="B156" s="91" t="s">
        <v>95</v>
      </c>
      <c r="C156" s="90">
        <v>0.93838663999225547</v>
      </c>
      <c r="D156" s="90">
        <v>0.95084140726621069</v>
      </c>
      <c r="E156" s="90">
        <v>0.81061764884496279</v>
      </c>
      <c r="F156" s="90">
        <v>1.0479711944649994</v>
      </c>
      <c r="G156" s="90">
        <v>1.0681344598220348</v>
      </c>
      <c r="H156" s="90">
        <v>1.0516322745123323</v>
      </c>
      <c r="I156" s="90">
        <v>1.1991447605956267</v>
      </c>
      <c r="J156" s="90">
        <v>1.109520912729925</v>
      </c>
      <c r="K156" s="90">
        <v>1.1128184873096749</v>
      </c>
      <c r="L156" s="90">
        <v>1.0762317970104678</v>
      </c>
      <c r="M156" s="90">
        <v>0.95874932348082786</v>
      </c>
      <c r="N156" s="90">
        <v>1.1374273450434127</v>
      </c>
      <c r="O156" s="90">
        <v>12.46147625107273</v>
      </c>
    </row>
    <row r="157" spans="1:15" x14ac:dyDescent="0.35">
      <c r="B157" s="255"/>
      <c r="C157" s="255"/>
      <c r="D157" s="255"/>
      <c r="E157" s="255"/>
      <c r="F157" s="255"/>
      <c r="G157" s="255"/>
      <c r="H157" s="255"/>
      <c r="I157" s="255"/>
      <c r="J157" s="255"/>
      <c r="K157" s="255"/>
      <c r="L157" s="255"/>
      <c r="M157" s="255"/>
      <c r="N157" s="255"/>
    </row>
    <row r="158" spans="1:15" x14ac:dyDescent="0.35">
      <c r="B158" s="33"/>
      <c r="C158" s="33"/>
      <c r="D158" s="33"/>
      <c r="E158" s="33"/>
      <c r="F158" s="33"/>
      <c r="G158" s="33"/>
      <c r="H158" s="33"/>
      <c r="I158" s="33"/>
      <c r="J158" s="33"/>
      <c r="K158" s="33"/>
      <c r="L158" s="33"/>
      <c r="M158" s="33"/>
      <c r="N158" s="33"/>
    </row>
    <row r="159" spans="1:15" x14ac:dyDescent="0.35">
      <c r="B159" s="33"/>
      <c r="C159" s="33"/>
      <c r="D159" s="33"/>
      <c r="E159" s="33"/>
      <c r="F159" s="33"/>
      <c r="G159" s="33"/>
      <c r="H159" s="33"/>
      <c r="I159" s="33"/>
      <c r="J159" s="33"/>
      <c r="K159" s="33"/>
      <c r="L159" s="33"/>
      <c r="M159" s="33"/>
      <c r="N159" s="33"/>
    </row>
  </sheetData>
  <mergeCells count="5">
    <mergeCell ref="B2:N2"/>
    <mergeCell ref="B74:N74"/>
    <mergeCell ref="B130:N130"/>
    <mergeCell ref="B144:N144"/>
    <mergeCell ref="B157:N157"/>
  </mergeCells>
  <phoneticPr fontId="39" type="noConversion"/>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0543F6-5FBE-496C-B4CF-0669BC309B82}">
  <dimension ref="A1:O159"/>
  <sheetViews>
    <sheetView workbookViewId="0">
      <selection activeCell="A17" sqref="A17:XFD17"/>
    </sheetView>
  </sheetViews>
  <sheetFormatPr baseColWidth="10" defaultColWidth="11.453125" defaultRowHeight="14.5" x14ac:dyDescent="0.35"/>
  <cols>
    <col min="1" max="1" width="3" style="1" customWidth="1"/>
    <col min="2" max="2" width="54" style="1" customWidth="1"/>
    <col min="3" max="14" width="9.1796875" style="1" customWidth="1"/>
    <col min="15" max="15" width="9.1796875" style="54" customWidth="1"/>
    <col min="16" max="16" width="5.7265625" style="1" customWidth="1"/>
    <col min="17" max="16384" width="11.453125" style="1"/>
  </cols>
  <sheetData>
    <row r="1" spans="1:15" s="67" customFormat="1" ht="25.5" x14ac:dyDescent="0.55000000000000004">
      <c r="A1" s="66"/>
      <c r="B1" s="64" t="s">
        <v>120</v>
      </c>
      <c r="C1" s="66"/>
      <c r="D1" s="66"/>
      <c r="E1" s="66"/>
      <c r="F1" s="66"/>
      <c r="G1" s="66"/>
      <c r="H1" s="66"/>
      <c r="I1" s="66"/>
      <c r="J1" s="66"/>
      <c r="K1" s="66"/>
      <c r="L1" s="66"/>
      <c r="M1" s="66"/>
      <c r="N1" s="66"/>
      <c r="O1" s="65"/>
    </row>
    <row r="2" spans="1:15" x14ac:dyDescent="0.35">
      <c r="B2" s="253" t="s">
        <v>412</v>
      </c>
      <c r="C2" s="251"/>
      <c r="D2" s="251"/>
      <c r="E2" s="251"/>
      <c r="F2" s="251"/>
      <c r="G2" s="251"/>
      <c r="H2" s="251"/>
      <c r="I2" s="251"/>
      <c r="J2" s="251"/>
      <c r="K2" s="251"/>
      <c r="L2" s="251"/>
      <c r="M2" s="251"/>
      <c r="N2" s="251"/>
    </row>
    <row r="3" spans="1:15" x14ac:dyDescent="0.35">
      <c r="B3" s="7" t="s">
        <v>12</v>
      </c>
      <c r="C3" s="8"/>
      <c r="D3" s="8"/>
      <c r="E3" s="8"/>
      <c r="F3" s="8"/>
      <c r="G3" s="8"/>
      <c r="H3" s="8"/>
      <c r="I3" s="8"/>
      <c r="J3" s="8"/>
      <c r="K3" s="8"/>
      <c r="L3" s="8"/>
      <c r="M3" s="8"/>
      <c r="N3" s="8"/>
    </row>
    <row r="4" spans="1:15" ht="20.5" x14ac:dyDescent="0.45">
      <c r="B4" s="9"/>
      <c r="C4" s="26"/>
      <c r="D4" s="26"/>
      <c r="E4" s="26"/>
      <c r="F4" s="26"/>
      <c r="G4" s="26"/>
      <c r="H4" s="26"/>
      <c r="I4" s="26"/>
      <c r="J4" s="26"/>
      <c r="K4" s="26"/>
      <c r="L4" s="26"/>
      <c r="M4" s="26"/>
      <c r="N4" s="26"/>
    </row>
    <row r="5" spans="1:15" ht="19" x14ac:dyDescent="0.45">
      <c r="A5" s="10"/>
      <c r="B5" s="11" t="s">
        <v>13</v>
      </c>
      <c r="C5" s="10"/>
      <c r="D5" s="10"/>
      <c r="E5" s="10"/>
      <c r="F5" s="10"/>
      <c r="G5" s="10"/>
      <c r="H5" s="10"/>
      <c r="I5" s="10"/>
      <c r="J5" s="10"/>
      <c r="K5" s="10"/>
      <c r="L5" s="10"/>
      <c r="M5" s="10"/>
      <c r="N5" s="10"/>
      <c r="O5" s="11"/>
    </row>
    <row r="6" spans="1:15" s="97" customFormat="1" ht="24" x14ac:dyDescent="0.3">
      <c r="B6" s="68" t="s">
        <v>159</v>
      </c>
      <c r="C6" s="98" t="s">
        <v>356</v>
      </c>
      <c r="D6" s="98" t="s">
        <v>357</v>
      </c>
      <c r="E6" s="98" t="s">
        <v>358</v>
      </c>
      <c r="F6" s="98" t="s">
        <v>359</v>
      </c>
      <c r="G6" s="98" t="s">
        <v>360</v>
      </c>
      <c r="H6" s="98" t="s">
        <v>361</v>
      </c>
      <c r="I6" s="98" t="s">
        <v>362</v>
      </c>
      <c r="J6" s="98" t="s">
        <v>363</v>
      </c>
      <c r="K6" s="98" t="s">
        <v>364</v>
      </c>
      <c r="L6" s="98" t="s">
        <v>365</v>
      </c>
      <c r="M6" s="98" t="s">
        <v>366</v>
      </c>
      <c r="N6" s="98" t="s">
        <v>367</v>
      </c>
      <c r="O6" s="122" t="s">
        <v>437</v>
      </c>
    </row>
    <row r="7" spans="1:15" s="72" customFormat="1" ht="12" x14ac:dyDescent="0.35">
      <c r="A7" s="69"/>
      <c r="B7" s="70" t="s">
        <v>23</v>
      </c>
      <c r="C7" s="71">
        <v>4.1933273739773931</v>
      </c>
      <c r="D7" s="71">
        <v>3.1103360179503512</v>
      </c>
      <c r="E7" s="71">
        <v>3.1862464061144258</v>
      </c>
      <c r="F7" s="71">
        <v>2.7434983125953791</v>
      </c>
      <c r="G7" s="71">
        <v>2.0989624651891612</v>
      </c>
      <c r="H7" s="71">
        <v>1.7004327279834863</v>
      </c>
      <c r="I7" s="71">
        <v>1.7998878879868812</v>
      </c>
      <c r="J7" s="71">
        <v>1.7129278233230356</v>
      </c>
      <c r="K7" s="71">
        <v>2.0610499466343182</v>
      </c>
      <c r="L7" s="71">
        <v>2.7591424498691839</v>
      </c>
      <c r="M7" s="71">
        <v>3.6642269511652277</v>
      </c>
      <c r="N7" s="71">
        <v>3.8441678887259556</v>
      </c>
      <c r="O7" s="202">
        <v>32.874206251514799</v>
      </c>
    </row>
    <row r="8" spans="1:15" s="72" customFormat="1" ht="12" x14ac:dyDescent="0.35">
      <c r="A8" s="73"/>
      <c r="B8" s="70" t="s">
        <v>154</v>
      </c>
      <c r="C8" s="71">
        <v>8.6404777035227074</v>
      </c>
      <c r="D8" s="71">
        <v>7.9727242737478212</v>
      </c>
      <c r="E8" s="71">
        <v>8.8317758310293932</v>
      </c>
      <c r="F8" s="71">
        <v>8.226171423776881</v>
      </c>
      <c r="G8" s="71">
        <v>7.3460965531230054</v>
      </c>
      <c r="H8" s="71">
        <v>7.2957508111331064</v>
      </c>
      <c r="I8" s="71">
        <v>7.2163456983805592</v>
      </c>
      <c r="J8" s="71">
        <v>6.0943676076235658</v>
      </c>
      <c r="K8" s="71">
        <v>7.2271506500957408</v>
      </c>
      <c r="L8" s="71">
        <v>8.0664272878968806</v>
      </c>
      <c r="M8" s="71">
        <v>8.6383263697192767</v>
      </c>
      <c r="N8" s="71">
        <v>8.4907856890472519</v>
      </c>
      <c r="O8" s="202">
        <v>94.046399899096201</v>
      </c>
    </row>
    <row r="9" spans="1:15" s="72" customFormat="1" ht="12" x14ac:dyDescent="0.35">
      <c r="A9" s="148"/>
      <c r="B9" s="70" t="s">
        <v>14</v>
      </c>
      <c r="C9" s="71">
        <v>0.13607810658897188</v>
      </c>
      <c r="D9" s="71">
        <v>0.13607810658897188</v>
      </c>
      <c r="E9" s="71">
        <v>0.13607810658897188</v>
      </c>
      <c r="F9" s="71">
        <v>0.13607810658897188</v>
      </c>
      <c r="G9" s="71">
        <v>0.13607810658897188</v>
      </c>
      <c r="H9" s="71">
        <v>0.13607810658897188</v>
      </c>
      <c r="I9" s="71">
        <v>0.13607810658897188</v>
      </c>
      <c r="J9" s="71">
        <v>0.13607810658897188</v>
      </c>
      <c r="K9" s="71">
        <v>0.13607810658897188</v>
      </c>
      <c r="L9" s="71">
        <v>0.13607810658897188</v>
      </c>
      <c r="M9" s="71">
        <v>0.13607810658897188</v>
      </c>
      <c r="N9" s="71">
        <v>0.13607810658897188</v>
      </c>
      <c r="O9" s="202">
        <v>1.6329372790676622</v>
      </c>
    </row>
    <row r="10" spans="1:15" s="72" customFormat="1" ht="12" x14ac:dyDescent="0.35">
      <c r="A10" s="74"/>
      <c r="B10" s="70" t="s">
        <v>15</v>
      </c>
      <c r="C10" s="71">
        <v>11.867261744300688</v>
      </c>
      <c r="D10" s="71">
        <v>9.3211506644364999</v>
      </c>
      <c r="E10" s="71">
        <v>8.7540426290036173</v>
      </c>
      <c r="F10" s="71">
        <v>6.6602597205366791</v>
      </c>
      <c r="G10" s="71">
        <v>5.0868784533792919</v>
      </c>
      <c r="H10" s="71">
        <v>3.3435606457642182</v>
      </c>
      <c r="I10" s="71">
        <v>3.4860474083106565</v>
      </c>
      <c r="J10" s="71">
        <v>3.6727128341482667</v>
      </c>
      <c r="K10" s="71">
        <v>4.2828067700460979</v>
      </c>
      <c r="L10" s="71">
        <v>6.507995872261267</v>
      </c>
      <c r="M10" s="71">
        <v>9.1558665241967176</v>
      </c>
      <c r="N10" s="71">
        <v>10.470390264174753</v>
      </c>
      <c r="O10" s="202">
        <v>82.608973530558757</v>
      </c>
    </row>
    <row r="11" spans="1:15" s="72" customFormat="1" ht="12" x14ac:dyDescent="0.35">
      <c r="A11" s="75"/>
      <c r="B11" s="70" t="s">
        <v>16</v>
      </c>
      <c r="C11" s="71">
        <v>5.7752704448043479</v>
      </c>
      <c r="D11" s="71">
        <v>19.213587876299556</v>
      </c>
      <c r="E11" s="71">
        <v>36.020541219193603</v>
      </c>
      <c r="F11" s="71">
        <v>36.035972838268115</v>
      </c>
      <c r="G11" s="71">
        <v>19.887446970744566</v>
      </c>
      <c r="H11" s="71">
        <v>10.472827015922343</v>
      </c>
      <c r="I11" s="71">
        <v>8.0083441568001703</v>
      </c>
      <c r="J11" s="71">
        <v>10.840986567120027</v>
      </c>
      <c r="K11" s="71">
        <v>9.4502923975208653</v>
      </c>
      <c r="L11" s="71">
        <v>10.690519712818388</v>
      </c>
      <c r="M11" s="71">
        <v>7.1172906595686207</v>
      </c>
      <c r="N11" s="71">
        <v>3.3961157580694934</v>
      </c>
      <c r="O11" s="202">
        <v>176.90919561713008</v>
      </c>
    </row>
    <row r="12" spans="1:15" s="72" customFormat="1" ht="12" x14ac:dyDescent="0.35">
      <c r="A12" s="78"/>
      <c r="B12" s="70" t="s">
        <v>17</v>
      </c>
      <c r="C12" s="141">
        <v>26.745226281393784</v>
      </c>
      <c r="D12" s="141">
        <v>26.776569489425846</v>
      </c>
      <c r="E12" s="141">
        <v>31.127597059917242</v>
      </c>
      <c r="F12" s="141">
        <v>27.23604665458225</v>
      </c>
      <c r="G12" s="141">
        <v>28.654022711006125</v>
      </c>
      <c r="H12" s="141">
        <v>33.031464346948049</v>
      </c>
      <c r="I12" s="141">
        <v>33.916939804185787</v>
      </c>
      <c r="J12" s="141">
        <v>31.207783495624994</v>
      </c>
      <c r="K12" s="141">
        <v>32.429945144606819</v>
      </c>
      <c r="L12" s="141">
        <v>32.777490595395442</v>
      </c>
      <c r="M12" s="141">
        <v>31.334475330914664</v>
      </c>
      <c r="N12" s="141">
        <v>32.300639288926916</v>
      </c>
      <c r="O12" s="212">
        <v>367.53820020292784</v>
      </c>
    </row>
    <row r="13" spans="1:15" s="101" customFormat="1" ht="12" x14ac:dyDescent="0.35">
      <c r="A13" s="99"/>
      <c r="B13" s="77" t="s">
        <v>18</v>
      </c>
      <c r="C13" s="100">
        <v>10.25235749586291</v>
      </c>
      <c r="D13" s="100">
        <v>9.2067022830863454</v>
      </c>
      <c r="E13" s="100">
        <v>7.8625532001916927</v>
      </c>
      <c r="F13" s="100">
        <v>9.3312862080611794</v>
      </c>
      <c r="G13" s="100">
        <v>10.201009546336547</v>
      </c>
      <c r="H13" s="100">
        <v>10.547188928010714</v>
      </c>
      <c r="I13" s="100">
        <v>12.278762580337139</v>
      </c>
      <c r="J13" s="100">
        <v>11.8753689018199</v>
      </c>
      <c r="K13" s="100">
        <v>11.547790304342524</v>
      </c>
      <c r="L13" s="100">
        <v>11.490032404684079</v>
      </c>
      <c r="M13" s="100">
        <v>10.712010527843159</v>
      </c>
      <c r="N13" s="100">
        <v>11.550159155463696</v>
      </c>
      <c r="O13" s="205">
        <v>126.85522153603989</v>
      </c>
    </row>
    <row r="14" spans="1:15" s="72" customFormat="1" ht="12" x14ac:dyDescent="0.35">
      <c r="A14" s="80"/>
      <c r="B14" s="104" t="s">
        <v>438</v>
      </c>
      <c r="C14" s="146">
        <v>57.357641654587894</v>
      </c>
      <c r="D14" s="146">
        <v>66.530446428449039</v>
      </c>
      <c r="E14" s="146">
        <v>88.056281251847253</v>
      </c>
      <c r="F14" s="146">
        <v>81.038027056348284</v>
      </c>
      <c r="G14" s="146">
        <v>63.209485260031116</v>
      </c>
      <c r="H14" s="146">
        <v>55.980113654340173</v>
      </c>
      <c r="I14" s="146">
        <v>54.563643062253021</v>
      </c>
      <c r="J14" s="146">
        <v>53.664856434428856</v>
      </c>
      <c r="K14" s="146">
        <v>55.587323015492814</v>
      </c>
      <c r="L14" s="146">
        <v>60.937654024830131</v>
      </c>
      <c r="M14" s="146">
        <v>60.046263942153473</v>
      </c>
      <c r="N14" s="146">
        <v>58.638176995533343</v>
      </c>
      <c r="O14" s="146">
        <v>755.60991278029542</v>
      </c>
    </row>
    <row r="15" spans="1:15" s="72" customFormat="1" ht="12" hidden="1" x14ac:dyDescent="0.35">
      <c r="A15" s="79"/>
      <c r="B15" s="70" t="s">
        <v>19</v>
      </c>
      <c r="C15" s="131"/>
      <c r="D15" s="131"/>
      <c r="E15" s="131"/>
      <c r="F15" s="131"/>
      <c r="G15" s="131"/>
      <c r="H15" s="131"/>
      <c r="I15" s="131"/>
      <c r="J15" s="131"/>
      <c r="K15" s="131"/>
      <c r="L15" s="131"/>
      <c r="M15" s="131"/>
      <c r="N15" s="131"/>
      <c r="O15" s="203"/>
    </row>
    <row r="16" spans="1:15" s="101" customFormat="1" ht="12" x14ac:dyDescent="0.35">
      <c r="A16" s="99"/>
      <c r="B16" s="77" t="s">
        <v>20</v>
      </c>
      <c r="C16" s="100">
        <v>1.3281357803823932</v>
      </c>
      <c r="D16" s="100">
        <v>1.5033006368971833</v>
      </c>
      <c r="E16" s="100">
        <v>1.3869955450973439</v>
      </c>
      <c r="F16" s="100">
        <v>1.3670003653730538</v>
      </c>
      <c r="G16" s="100">
        <v>1.34098356146595</v>
      </c>
      <c r="H16" s="100">
        <v>1.4055910652534644</v>
      </c>
      <c r="I16" s="100">
        <v>1.4665434972537403</v>
      </c>
      <c r="J16" s="100">
        <v>1.4850279511860991</v>
      </c>
      <c r="K16" s="100">
        <v>1.34098356146595</v>
      </c>
      <c r="L16" s="100">
        <v>1.3913387903365091</v>
      </c>
      <c r="M16" s="100">
        <v>1.3338459053084184</v>
      </c>
      <c r="N16" s="100">
        <v>1.3306698941742823</v>
      </c>
      <c r="O16" s="205">
        <v>16.680416554194387</v>
      </c>
    </row>
    <row r="17" spans="1:15" s="107" customFormat="1" ht="12" hidden="1" x14ac:dyDescent="0.35">
      <c r="A17" s="106"/>
      <c r="B17" s="104" t="s">
        <v>438</v>
      </c>
      <c r="C17" s="146">
        <v>57.357641654587894</v>
      </c>
      <c r="D17" s="146">
        <v>66.530446428449039</v>
      </c>
      <c r="E17" s="146">
        <v>88.056281251847253</v>
      </c>
      <c r="F17" s="146">
        <v>81.038027056348284</v>
      </c>
      <c r="G17" s="146">
        <v>63.209485260031116</v>
      </c>
      <c r="H17" s="146">
        <v>55.980113654340173</v>
      </c>
      <c r="I17" s="146">
        <v>54.563643062253021</v>
      </c>
      <c r="J17" s="146">
        <v>53.664856434428856</v>
      </c>
      <c r="K17" s="146">
        <v>55.587323015492814</v>
      </c>
      <c r="L17" s="146">
        <v>60.937654024830131</v>
      </c>
      <c r="M17" s="146">
        <v>60.046263942153473</v>
      </c>
      <c r="N17" s="146">
        <v>58.638176995533343</v>
      </c>
      <c r="O17" s="146">
        <v>755.60991278029542</v>
      </c>
    </row>
    <row r="18" spans="1:15" s="101" customFormat="1" ht="12" x14ac:dyDescent="0.35">
      <c r="A18" s="99"/>
      <c r="B18" s="77" t="s">
        <v>21</v>
      </c>
      <c r="C18" s="100">
        <v>11.580493276245303</v>
      </c>
      <c r="D18" s="100">
        <v>10.710002919983529</v>
      </c>
      <c r="E18" s="100">
        <v>9.2495487452890366</v>
      </c>
      <c r="F18" s="100">
        <v>10.698286573434233</v>
      </c>
      <c r="G18" s="100">
        <v>11.541993107802497</v>
      </c>
      <c r="H18" s="100">
        <v>11.952779993264178</v>
      </c>
      <c r="I18" s="100">
        <v>13.745306077590879</v>
      </c>
      <c r="J18" s="100">
        <v>13.360396853006</v>
      </c>
      <c r="K18" s="100">
        <v>12.888773865808474</v>
      </c>
      <c r="L18" s="100">
        <v>12.881371195020588</v>
      </c>
      <c r="M18" s="100">
        <v>12.045856433151577</v>
      </c>
      <c r="N18" s="100">
        <v>12.880829049637978</v>
      </c>
      <c r="O18" s="205">
        <v>143.53563809023427</v>
      </c>
    </row>
    <row r="21" spans="1:15" ht="19" x14ac:dyDescent="0.45">
      <c r="A21" s="10"/>
      <c r="B21" s="11" t="s">
        <v>22</v>
      </c>
      <c r="C21" s="10"/>
      <c r="D21" s="10"/>
      <c r="E21" s="10"/>
      <c r="F21" s="10"/>
      <c r="G21" s="10"/>
      <c r="H21" s="10"/>
      <c r="I21" s="10"/>
      <c r="J21" s="10"/>
      <c r="K21" s="10"/>
      <c r="L21" s="10"/>
      <c r="M21" s="10"/>
      <c r="N21" s="10"/>
      <c r="O21" s="11"/>
    </row>
    <row r="23" spans="1:15" x14ac:dyDescent="0.35">
      <c r="A23" s="96"/>
      <c r="B23" s="13" t="s">
        <v>23</v>
      </c>
      <c r="C23" s="14"/>
      <c r="D23" s="14"/>
      <c r="E23" s="14"/>
      <c r="F23" s="14"/>
      <c r="G23" s="14"/>
      <c r="H23" s="14"/>
      <c r="I23" s="14"/>
      <c r="J23" s="14"/>
      <c r="K23" s="14"/>
      <c r="L23" s="14"/>
      <c r="M23" s="14"/>
      <c r="N23" s="14"/>
      <c r="O23" s="13"/>
    </row>
    <row r="24" spans="1:15" s="97" customFormat="1" ht="24" x14ac:dyDescent="0.3">
      <c r="B24" s="68" t="s">
        <v>159</v>
      </c>
      <c r="C24" s="98" t="s">
        <v>356</v>
      </c>
      <c r="D24" s="98" t="s">
        <v>357</v>
      </c>
      <c r="E24" s="98" t="s">
        <v>358</v>
      </c>
      <c r="F24" s="98" t="s">
        <v>359</v>
      </c>
      <c r="G24" s="98" t="s">
        <v>360</v>
      </c>
      <c r="H24" s="98" t="s">
        <v>361</v>
      </c>
      <c r="I24" s="98" t="s">
        <v>362</v>
      </c>
      <c r="J24" s="98" t="s">
        <v>363</v>
      </c>
      <c r="K24" s="98" t="s">
        <v>364</v>
      </c>
      <c r="L24" s="98" t="s">
        <v>365</v>
      </c>
      <c r="M24" s="98" t="s">
        <v>366</v>
      </c>
      <c r="N24" s="98" t="s">
        <v>367</v>
      </c>
      <c r="O24" s="122" t="s">
        <v>437</v>
      </c>
    </row>
    <row r="25" spans="1:15" s="72" customFormat="1" ht="12" x14ac:dyDescent="0.35">
      <c r="A25" s="69"/>
      <c r="B25" s="81" t="s">
        <v>24</v>
      </c>
      <c r="C25" s="82">
        <v>1.2334118129199305</v>
      </c>
      <c r="D25" s="82">
        <v>0.74423761375410868</v>
      </c>
      <c r="E25" s="82">
        <v>0.72472741727961776</v>
      </c>
      <c r="F25" s="82">
        <v>0.60847453547887864</v>
      </c>
      <c r="G25" s="82">
        <v>0.30879744480334703</v>
      </c>
      <c r="H25" s="82">
        <v>0.3843065492234663</v>
      </c>
      <c r="I25" s="82">
        <v>0.45043486154393042</v>
      </c>
      <c r="J25" s="82">
        <v>0.41670630461821057</v>
      </c>
      <c r="K25" s="82">
        <v>0.73047463212525454</v>
      </c>
      <c r="L25" s="82">
        <v>0.96596932634573096</v>
      </c>
      <c r="M25" s="82">
        <v>1.143233768869613</v>
      </c>
      <c r="N25" s="82">
        <v>1.1313951831257354</v>
      </c>
      <c r="O25" s="206">
        <v>8.8421694500878232</v>
      </c>
    </row>
    <row r="26" spans="1:15" s="72" customFormat="1" ht="12" x14ac:dyDescent="0.35">
      <c r="A26" s="69"/>
      <c r="B26" s="81" t="s">
        <v>25</v>
      </c>
      <c r="C26" s="82">
        <v>1.827214039892854</v>
      </c>
      <c r="D26" s="82">
        <v>1.291711430541874</v>
      </c>
      <c r="E26" s="82">
        <v>1.2645637586123206</v>
      </c>
      <c r="F26" s="82">
        <v>0.97407645922585107</v>
      </c>
      <c r="G26" s="82">
        <v>0.59054782997147881</v>
      </c>
      <c r="H26" s="82">
        <v>0.11882224592067049</v>
      </c>
      <c r="I26" s="82">
        <v>0.109682073157542</v>
      </c>
      <c r="J26" s="82">
        <v>9.9018538267225412E-2</v>
      </c>
      <c r="K26" s="82">
        <v>0.12339233230223473</v>
      </c>
      <c r="L26" s="82">
        <v>0.64502555218049651</v>
      </c>
      <c r="M26" s="82">
        <v>1.3642431479610881</v>
      </c>
      <c r="N26" s="82">
        <v>1.5307005119856669</v>
      </c>
      <c r="O26" s="206">
        <v>9.9389979200193039</v>
      </c>
    </row>
    <row r="27" spans="1:15" s="72" customFormat="1" ht="12" x14ac:dyDescent="0.35">
      <c r="A27" s="69"/>
      <c r="B27" s="81" t="s">
        <v>26</v>
      </c>
      <c r="C27" s="82">
        <v>0.37620976269143513</v>
      </c>
      <c r="D27" s="82">
        <v>0.32249089750939336</v>
      </c>
      <c r="E27" s="82">
        <v>0.42618954891633437</v>
      </c>
      <c r="F27" s="82">
        <v>0.40099980273069386</v>
      </c>
      <c r="G27" s="82">
        <v>0.43534688433860785</v>
      </c>
      <c r="H27" s="82">
        <v>0.44187463538932681</v>
      </c>
      <c r="I27" s="82">
        <v>0.48037441600628394</v>
      </c>
      <c r="J27" s="82">
        <v>0.48580212006070228</v>
      </c>
      <c r="K27" s="82">
        <v>0.45330168826756634</v>
      </c>
      <c r="L27" s="82">
        <v>0.38447402403691433</v>
      </c>
      <c r="M27" s="82">
        <v>0.4012636711962107</v>
      </c>
      <c r="N27" s="82">
        <v>0.44921520307516311</v>
      </c>
      <c r="O27" s="206">
        <v>5.0575426542186328</v>
      </c>
    </row>
    <row r="28" spans="1:15" s="72" customFormat="1" ht="12" x14ac:dyDescent="0.35">
      <c r="A28" s="69"/>
      <c r="B28" s="81" t="s">
        <v>121</v>
      </c>
      <c r="C28" s="82">
        <v>0.12439236088952413</v>
      </c>
      <c r="D28" s="82">
        <v>0.12598370266560963</v>
      </c>
      <c r="E28" s="82">
        <v>0.14449978220978196</v>
      </c>
      <c r="F28" s="82">
        <v>0.13807492569324989</v>
      </c>
      <c r="G28" s="82">
        <v>0.14640344339986558</v>
      </c>
      <c r="H28" s="82">
        <v>0.14073707688875736</v>
      </c>
      <c r="I28" s="82">
        <v>0.14424695220797401</v>
      </c>
      <c r="J28" s="82">
        <v>9.6908252457692398E-2</v>
      </c>
      <c r="K28" s="82">
        <v>0.13841698981334299</v>
      </c>
      <c r="L28" s="82">
        <v>0.14356282396778772</v>
      </c>
      <c r="M28" s="82">
        <v>0.1263555114917978</v>
      </c>
      <c r="N28" s="82">
        <v>0.1015781713146162</v>
      </c>
      <c r="O28" s="206">
        <v>1.5711599929999995</v>
      </c>
    </row>
    <row r="29" spans="1:15" s="72" customFormat="1" ht="12" x14ac:dyDescent="0.35">
      <c r="A29" s="69"/>
      <c r="B29" s="81" t="s">
        <v>27</v>
      </c>
      <c r="C29" s="95">
        <v>0</v>
      </c>
      <c r="D29" s="95">
        <v>0</v>
      </c>
      <c r="E29" s="95">
        <v>0</v>
      </c>
      <c r="F29" s="95">
        <v>0</v>
      </c>
      <c r="G29" s="95">
        <v>0</v>
      </c>
      <c r="H29" s="95">
        <v>0</v>
      </c>
      <c r="I29" s="95">
        <v>0</v>
      </c>
      <c r="J29" s="95">
        <v>0</v>
      </c>
      <c r="K29" s="95">
        <v>0</v>
      </c>
      <c r="L29" s="95">
        <v>0</v>
      </c>
      <c r="M29" s="95">
        <v>0</v>
      </c>
      <c r="N29" s="95">
        <v>0</v>
      </c>
      <c r="O29" s="207">
        <v>0</v>
      </c>
    </row>
    <row r="30" spans="1:15" s="72" customFormat="1" ht="12" x14ac:dyDescent="0.35">
      <c r="A30" s="69"/>
      <c r="B30" s="81" t="s">
        <v>28</v>
      </c>
      <c r="C30" s="82">
        <v>1.1109144492135066E-3</v>
      </c>
      <c r="D30" s="82">
        <v>1.0550277146322521E-3</v>
      </c>
      <c r="E30" s="82">
        <v>1.24285424665775E-3</v>
      </c>
      <c r="F30" s="82">
        <v>1.2140522157541539E-3</v>
      </c>
      <c r="G30" s="82">
        <v>1.2598803194406258E-3</v>
      </c>
      <c r="H30" s="82">
        <v>1.3989347582494716E-3</v>
      </c>
      <c r="I30" s="82">
        <v>1.5940721976082505E-3</v>
      </c>
      <c r="J30" s="82">
        <v>1.6547674484221333E-3</v>
      </c>
      <c r="K30" s="82">
        <v>1.5301385583111702E-3</v>
      </c>
      <c r="L30" s="82">
        <v>1.4630646635152304E-3</v>
      </c>
      <c r="M30" s="82">
        <v>1.5587443232460878E-3</v>
      </c>
      <c r="N30" s="82">
        <v>1.5919132719527851E-3</v>
      </c>
      <c r="O30" s="206">
        <v>1.6674364167003415E-2</v>
      </c>
    </row>
    <row r="31" spans="1:15" s="72" customFormat="1" ht="12" x14ac:dyDescent="0.35">
      <c r="A31" s="69"/>
      <c r="B31" s="81" t="s">
        <v>29</v>
      </c>
      <c r="C31" s="82">
        <v>2.9166440373873594E-2</v>
      </c>
      <c r="D31" s="82">
        <v>2.3035303004171313E-2</v>
      </c>
      <c r="E31" s="82">
        <v>2.3201002089150366E-2</v>
      </c>
      <c r="F31" s="82">
        <v>1.8836494490389197E-2</v>
      </c>
      <c r="G31" s="82">
        <v>1.4784939595858566E-2</v>
      </c>
      <c r="H31" s="82">
        <v>1.1471243042453186E-2</v>
      </c>
      <c r="I31" s="82">
        <v>1.1733470112979965E-2</v>
      </c>
      <c r="J31" s="82">
        <v>1.1015797710220291E-2</v>
      </c>
      <c r="K31" s="82">
        <v>1.2112122807045801E-2</v>
      </c>
      <c r="L31" s="82">
        <v>1.682561591417692E-2</v>
      </c>
      <c r="M31" s="82">
        <v>2.5750064562709177E-2</v>
      </c>
      <c r="N31" s="82">
        <v>2.7864863192259295E-2</v>
      </c>
      <c r="O31" s="206">
        <v>0.22579735689528768</v>
      </c>
    </row>
    <row r="32" spans="1:15" s="72" customFormat="1" ht="12" x14ac:dyDescent="0.35">
      <c r="A32" s="69"/>
      <c r="B32" s="81" t="s">
        <v>387</v>
      </c>
      <c r="C32" s="95">
        <v>4.337321825552503E-2</v>
      </c>
      <c r="D32" s="95">
        <v>4.337321825552503E-2</v>
      </c>
      <c r="E32" s="95">
        <v>4.337321825552503E-2</v>
      </c>
      <c r="F32" s="95">
        <v>4.337321825552503E-2</v>
      </c>
      <c r="G32" s="95">
        <v>4.337321825552503E-2</v>
      </c>
      <c r="H32" s="95">
        <v>4.337321825552503E-2</v>
      </c>
      <c r="I32" s="95">
        <v>4.337321825552503E-2</v>
      </c>
      <c r="J32" s="95">
        <v>4.337321825552503E-2</v>
      </c>
      <c r="K32" s="95">
        <v>4.337321825552503E-2</v>
      </c>
      <c r="L32" s="95">
        <v>4.337321825552503E-2</v>
      </c>
      <c r="M32" s="95">
        <v>4.337321825552503E-2</v>
      </c>
      <c r="N32" s="95">
        <v>4.337321825552503E-2</v>
      </c>
      <c r="O32" s="207">
        <v>0.52047861906630033</v>
      </c>
    </row>
    <row r="33" spans="1:15" s="72" customFormat="1" ht="12" x14ac:dyDescent="0.35">
      <c r="A33" s="69"/>
      <c r="B33" s="81" t="s">
        <v>388</v>
      </c>
      <c r="C33" s="82">
        <v>0.55844882450503741</v>
      </c>
      <c r="D33" s="82">
        <v>0.55844882450503741</v>
      </c>
      <c r="E33" s="82">
        <v>0.55844882450503741</v>
      </c>
      <c r="F33" s="82">
        <v>0.55844882450503741</v>
      </c>
      <c r="G33" s="82">
        <v>0.55844882450503741</v>
      </c>
      <c r="H33" s="82">
        <v>0.55844882450503741</v>
      </c>
      <c r="I33" s="82">
        <v>0.55844882450503741</v>
      </c>
      <c r="J33" s="82">
        <v>0.55844882450503741</v>
      </c>
      <c r="K33" s="82">
        <v>0.55844882450503741</v>
      </c>
      <c r="L33" s="82">
        <v>0.55844882450503741</v>
      </c>
      <c r="M33" s="82">
        <v>0.55844882450503741</v>
      </c>
      <c r="N33" s="82">
        <v>0.55844882450503741</v>
      </c>
      <c r="O33" s="206">
        <v>6.7013858940604472</v>
      </c>
    </row>
    <row r="34" spans="1:15" s="72" customFormat="1" ht="12" x14ac:dyDescent="0.35">
      <c r="A34" s="69"/>
      <c r="B34" s="108" t="s">
        <v>122</v>
      </c>
      <c r="C34" s="109">
        <v>4.1933273739773931</v>
      </c>
      <c r="D34" s="109">
        <v>3.1103360179503512</v>
      </c>
      <c r="E34" s="109">
        <v>3.1862464061144258</v>
      </c>
      <c r="F34" s="109">
        <v>2.7434983125953791</v>
      </c>
      <c r="G34" s="109">
        <v>2.0989624651891612</v>
      </c>
      <c r="H34" s="109">
        <v>1.7004327279834863</v>
      </c>
      <c r="I34" s="109">
        <v>1.7998878879868812</v>
      </c>
      <c r="J34" s="109">
        <v>1.7129278233230356</v>
      </c>
      <c r="K34" s="109">
        <v>2.0610499466343182</v>
      </c>
      <c r="L34" s="109">
        <v>2.7591424498691839</v>
      </c>
      <c r="M34" s="109">
        <v>3.6642269511652277</v>
      </c>
      <c r="N34" s="109">
        <v>3.8441678887259556</v>
      </c>
      <c r="O34" s="109">
        <v>32.874206251514799</v>
      </c>
    </row>
    <row r="35" spans="1:15" x14ac:dyDescent="0.35">
      <c r="B35" s="15"/>
      <c r="C35" s="16"/>
      <c r="D35" s="16"/>
      <c r="E35" s="16"/>
      <c r="F35" s="16"/>
      <c r="G35" s="16"/>
      <c r="H35" s="16"/>
      <c r="I35" s="16"/>
      <c r="J35" s="16"/>
      <c r="K35" s="26"/>
      <c r="L35" s="26"/>
      <c r="M35" s="26"/>
      <c r="N35" s="26"/>
      <c r="O35" s="208"/>
    </row>
    <row r="36" spans="1:15" x14ac:dyDescent="0.35">
      <c r="A36" s="17"/>
      <c r="B36" s="18" t="s">
        <v>154</v>
      </c>
      <c r="C36" s="17"/>
      <c r="D36" s="17"/>
      <c r="E36" s="17"/>
      <c r="F36" s="17"/>
      <c r="G36" s="17"/>
      <c r="H36" s="17"/>
      <c r="I36" s="17"/>
      <c r="J36" s="17"/>
      <c r="K36" s="17"/>
      <c r="L36" s="17"/>
      <c r="M36" s="17"/>
      <c r="N36" s="17"/>
      <c r="O36" s="209"/>
    </row>
    <row r="37" spans="1:15" s="97" customFormat="1" ht="24" x14ac:dyDescent="0.3">
      <c r="B37" s="68" t="s">
        <v>159</v>
      </c>
      <c r="C37" s="98" t="s">
        <v>356</v>
      </c>
      <c r="D37" s="98" t="s">
        <v>357</v>
      </c>
      <c r="E37" s="98" t="s">
        <v>358</v>
      </c>
      <c r="F37" s="98" t="s">
        <v>359</v>
      </c>
      <c r="G37" s="98" t="s">
        <v>360</v>
      </c>
      <c r="H37" s="98" t="s">
        <v>361</v>
      </c>
      <c r="I37" s="98" t="s">
        <v>362</v>
      </c>
      <c r="J37" s="98" t="s">
        <v>363</v>
      </c>
      <c r="K37" s="98" t="s">
        <v>364</v>
      </c>
      <c r="L37" s="98" t="s">
        <v>365</v>
      </c>
      <c r="M37" s="98" t="s">
        <v>366</v>
      </c>
      <c r="N37" s="98" t="s">
        <v>367</v>
      </c>
      <c r="O37" s="122" t="s">
        <v>437</v>
      </c>
    </row>
    <row r="38" spans="1:15" s="72" customFormat="1" ht="12" x14ac:dyDescent="0.35">
      <c r="A38" s="73"/>
      <c r="B38" s="83" t="s">
        <v>30</v>
      </c>
      <c r="C38" s="82">
        <v>1.8055261991371754</v>
      </c>
      <c r="D38" s="82">
        <v>1.5234089692163519</v>
      </c>
      <c r="E38" s="82">
        <v>1.58244835641954</v>
      </c>
      <c r="F38" s="82">
        <v>1.3949751679905023</v>
      </c>
      <c r="G38" s="82">
        <v>1.2794750521906921</v>
      </c>
      <c r="H38" s="82">
        <v>1.1406770484428006</v>
      </c>
      <c r="I38" s="82">
        <v>1.1313754372391955</v>
      </c>
      <c r="J38" s="82">
        <v>1.1015570134088342</v>
      </c>
      <c r="K38" s="82">
        <v>1.1523568434445171</v>
      </c>
      <c r="L38" s="82">
        <v>1.2743640069188487</v>
      </c>
      <c r="M38" s="82">
        <v>1.5659897293439746</v>
      </c>
      <c r="N38" s="82">
        <v>1.6945658048095877</v>
      </c>
      <c r="O38" s="206">
        <v>16.646719628562021</v>
      </c>
    </row>
    <row r="39" spans="1:15" s="72" customFormat="1" ht="12" x14ac:dyDescent="0.35">
      <c r="A39" s="73"/>
      <c r="B39" s="83" t="s">
        <v>31</v>
      </c>
      <c r="C39" s="82">
        <v>0.54883165566410175</v>
      </c>
      <c r="D39" s="82">
        <v>0.62316799160229375</v>
      </c>
      <c r="E39" s="82">
        <v>0.91271652025586281</v>
      </c>
      <c r="F39" s="82">
        <v>0.89604334833522425</v>
      </c>
      <c r="G39" s="82">
        <v>0.75583941680377498</v>
      </c>
      <c r="H39" s="82">
        <v>1.0036403125137814</v>
      </c>
      <c r="I39" s="82">
        <v>1.1197927860406582</v>
      </c>
      <c r="J39" s="82">
        <v>1.0299787839373185</v>
      </c>
      <c r="K39" s="82">
        <v>1.1336735481295412</v>
      </c>
      <c r="L39" s="82">
        <v>1.1651555335831087</v>
      </c>
      <c r="M39" s="82">
        <v>0.87489082410138053</v>
      </c>
      <c r="N39" s="82">
        <v>0.61104041317740365</v>
      </c>
      <c r="O39" s="206">
        <v>10.67477113414445</v>
      </c>
    </row>
    <row r="40" spans="1:15" s="72" customFormat="1" ht="12" x14ac:dyDescent="0.35">
      <c r="A40" s="73"/>
      <c r="B40" s="83" t="s">
        <v>32</v>
      </c>
      <c r="C40" s="82">
        <v>0.5487720194898752</v>
      </c>
      <c r="D40" s="82">
        <v>0.42536277809289452</v>
      </c>
      <c r="E40" s="82">
        <v>0.40724557582566479</v>
      </c>
      <c r="F40" s="82">
        <v>0.30671934361972719</v>
      </c>
      <c r="G40" s="82">
        <v>0.22426720423164148</v>
      </c>
      <c r="H40" s="82">
        <v>0.13159319905181266</v>
      </c>
      <c r="I40" s="82">
        <v>0.12587712286870917</v>
      </c>
      <c r="J40" s="82">
        <v>0.12101712725754103</v>
      </c>
      <c r="K40" s="82">
        <v>0.14719154620348862</v>
      </c>
      <c r="L40" s="82">
        <v>0.25939412874498124</v>
      </c>
      <c r="M40" s="82">
        <v>0.42154000239886136</v>
      </c>
      <c r="N40" s="82">
        <v>0.47903589428613896</v>
      </c>
      <c r="O40" s="206">
        <v>3.5980159420713362</v>
      </c>
    </row>
    <row r="41" spans="1:15" s="72" customFormat="1" ht="12" x14ac:dyDescent="0.35">
      <c r="A41" s="73"/>
      <c r="B41" s="83" t="s">
        <v>33</v>
      </c>
      <c r="C41" s="82">
        <v>1.2167510005293765</v>
      </c>
      <c r="D41" s="82">
        <v>0.96217918807406977</v>
      </c>
      <c r="E41" s="82">
        <v>0.93609944945982615</v>
      </c>
      <c r="F41" s="82">
        <v>0.77286037579036926</v>
      </c>
      <c r="G41" s="82">
        <v>0.61799607038058979</v>
      </c>
      <c r="H41" s="82">
        <v>0.45561025154513835</v>
      </c>
      <c r="I41" s="82">
        <v>0.43601465789687777</v>
      </c>
      <c r="J41" s="82">
        <v>0.41047761121241477</v>
      </c>
      <c r="K41" s="82">
        <v>0.51010339800363613</v>
      </c>
      <c r="L41" s="82">
        <v>0.67703321759919466</v>
      </c>
      <c r="M41" s="82">
        <v>0.99853745768112745</v>
      </c>
      <c r="N41" s="82">
        <v>1.1008277059812503</v>
      </c>
      <c r="O41" s="206">
        <v>9.0944903841538718</v>
      </c>
    </row>
    <row r="42" spans="1:15" s="72" customFormat="1" ht="12" x14ac:dyDescent="0.35">
      <c r="A42" s="73"/>
      <c r="B42" s="83" t="s">
        <v>34</v>
      </c>
      <c r="C42" s="82">
        <v>1.0654315544634752</v>
      </c>
      <c r="D42" s="82">
        <v>0.98127966944278866</v>
      </c>
      <c r="E42" s="82">
        <v>1.0989203506708716</v>
      </c>
      <c r="F42" s="82">
        <v>1.0005048785071435</v>
      </c>
      <c r="G42" s="82">
        <v>0.98545043769170204</v>
      </c>
      <c r="H42" s="82">
        <v>1.0005830833483749</v>
      </c>
      <c r="I42" s="82">
        <v>0.94616932299886969</v>
      </c>
      <c r="J42" s="82">
        <v>0.75812988813478777</v>
      </c>
      <c r="K42" s="82">
        <v>0.90746561206827558</v>
      </c>
      <c r="L42" s="82">
        <v>0.97540759961869983</v>
      </c>
      <c r="M42" s="82">
        <v>1.0001728208657268</v>
      </c>
      <c r="N42" s="82">
        <v>0.89426882990280765</v>
      </c>
      <c r="O42" s="206">
        <v>11.613784047713523</v>
      </c>
    </row>
    <row r="43" spans="1:15" s="72" customFormat="1" ht="12" x14ac:dyDescent="0.35">
      <c r="A43" s="73"/>
      <c r="B43" s="83" t="s">
        <v>35</v>
      </c>
      <c r="C43" s="82">
        <v>0.15360079580035763</v>
      </c>
      <c r="D43" s="82">
        <v>0.1288909679693776</v>
      </c>
      <c r="E43" s="82">
        <v>0.12898135027964891</v>
      </c>
      <c r="F43" s="82">
        <v>0.11048589112533341</v>
      </c>
      <c r="G43" s="82">
        <v>9.4134772753942206E-2</v>
      </c>
      <c r="H43" s="82">
        <v>7.8170631107076213E-2</v>
      </c>
      <c r="I43" s="82">
        <v>7.5760266463182985E-2</v>
      </c>
      <c r="J43" s="82">
        <v>6.8682035269453615E-2</v>
      </c>
      <c r="K43" s="82">
        <v>7.6503111609320149E-2</v>
      </c>
      <c r="L43" s="82">
        <v>9.9938448191333545E-2</v>
      </c>
      <c r="M43" s="82">
        <v>0.13346714500552256</v>
      </c>
      <c r="N43" s="82">
        <v>0.13757504246082555</v>
      </c>
      <c r="O43" s="206">
        <v>1.2861904580353742</v>
      </c>
    </row>
    <row r="44" spans="1:15" s="72" customFormat="1" ht="12" x14ac:dyDescent="0.35">
      <c r="A44" s="73"/>
      <c r="B44" s="83" t="s">
        <v>36</v>
      </c>
      <c r="C44" s="82">
        <v>2.2443534085133132</v>
      </c>
      <c r="D44" s="82">
        <v>2.4091780570958221</v>
      </c>
      <c r="E44" s="82">
        <v>2.8608804804477019</v>
      </c>
      <c r="F44" s="82">
        <v>2.9484200770473872</v>
      </c>
      <c r="G44" s="82">
        <v>2.6754018177728498</v>
      </c>
      <c r="H44" s="82">
        <v>2.8727146106363968</v>
      </c>
      <c r="I44" s="82">
        <v>2.7871343845857091</v>
      </c>
      <c r="J44" s="82">
        <v>2.0202720003016577</v>
      </c>
      <c r="K44" s="82">
        <v>2.6836405729036117</v>
      </c>
      <c r="L44" s="82">
        <v>2.8733209819368182</v>
      </c>
      <c r="M44" s="82">
        <v>2.7192454364036989</v>
      </c>
      <c r="N44" s="82">
        <v>2.5815595711961952</v>
      </c>
      <c r="O44" s="206">
        <v>31.676121398841161</v>
      </c>
    </row>
    <row r="45" spans="1:15" s="72" customFormat="1" ht="12" x14ac:dyDescent="0.35">
      <c r="A45" s="73"/>
      <c r="B45" s="83" t="s">
        <v>37</v>
      </c>
      <c r="C45" s="82">
        <v>0.58843587480799719</v>
      </c>
      <c r="D45" s="82">
        <v>0.50694922626546046</v>
      </c>
      <c r="E45" s="82">
        <v>0.49570474957335986</v>
      </c>
      <c r="F45" s="82">
        <v>0.42517409403276318</v>
      </c>
      <c r="G45" s="82">
        <v>0.37146273516792205</v>
      </c>
      <c r="H45" s="82">
        <v>0.31140085977883875</v>
      </c>
      <c r="I45" s="82">
        <v>0.29902237244479257</v>
      </c>
      <c r="J45" s="82">
        <v>0.29048920746157381</v>
      </c>
      <c r="K45" s="82">
        <v>0.31024871812374871</v>
      </c>
      <c r="L45" s="82">
        <v>0.38766008736412488</v>
      </c>
      <c r="M45" s="82">
        <v>0.50542992124751218</v>
      </c>
      <c r="N45" s="82">
        <v>0.54756339851770774</v>
      </c>
      <c r="O45" s="206">
        <v>5.0395412447858012</v>
      </c>
    </row>
    <row r="46" spans="1:15" s="72" customFormat="1" ht="12" x14ac:dyDescent="0.35">
      <c r="A46" s="73"/>
      <c r="B46" s="83" t="s">
        <v>38</v>
      </c>
      <c r="C46" s="82">
        <v>0.46877519511703392</v>
      </c>
      <c r="D46" s="82">
        <v>0.41230742598876258</v>
      </c>
      <c r="E46" s="82">
        <v>0.40877899809691665</v>
      </c>
      <c r="F46" s="82">
        <v>0.3709882473284305</v>
      </c>
      <c r="G46" s="82">
        <v>0.34206904612989036</v>
      </c>
      <c r="H46" s="82">
        <v>0.30136081470888632</v>
      </c>
      <c r="I46" s="82">
        <v>0.29519934784256469</v>
      </c>
      <c r="J46" s="82">
        <v>0.29376394063998429</v>
      </c>
      <c r="K46" s="82">
        <v>0.30596729960960234</v>
      </c>
      <c r="L46" s="82">
        <v>0.35415328393976919</v>
      </c>
      <c r="M46" s="82">
        <v>0.41905303267147237</v>
      </c>
      <c r="N46" s="82">
        <v>0.44434902871533566</v>
      </c>
      <c r="O46" s="206">
        <v>4.4167656607886494</v>
      </c>
    </row>
    <row r="47" spans="1:15" s="72" customFormat="1" ht="12" x14ac:dyDescent="0.35">
      <c r="A47" s="73"/>
      <c r="B47" s="110" t="s">
        <v>39</v>
      </c>
      <c r="C47" s="111">
        <v>8.6404777035227074</v>
      </c>
      <c r="D47" s="111">
        <v>7.9727242737478212</v>
      </c>
      <c r="E47" s="111">
        <v>8.8317758310293932</v>
      </c>
      <c r="F47" s="111">
        <v>8.226171423776881</v>
      </c>
      <c r="G47" s="111">
        <v>7.3460965531230054</v>
      </c>
      <c r="H47" s="111">
        <v>7.2957508111331064</v>
      </c>
      <c r="I47" s="111">
        <v>7.2163456983805592</v>
      </c>
      <c r="J47" s="111">
        <v>6.0943676076235658</v>
      </c>
      <c r="K47" s="111">
        <v>7.2271506500957408</v>
      </c>
      <c r="L47" s="111">
        <v>8.0664272878968806</v>
      </c>
      <c r="M47" s="111">
        <v>8.6383263697192767</v>
      </c>
      <c r="N47" s="111">
        <v>8.4907856890472519</v>
      </c>
      <c r="O47" s="111">
        <v>94.046399899096201</v>
      </c>
    </row>
    <row r="48" spans="1:15" x14ac:dyDescent="0.35">
      <c r="B48" s="19"/>
      <c r="C48" s="16"/>
      <c r="D48" s="16"/>
      <c r="E48" s="16"/>
      <c r="F48" s="16"/>
      <c r="G48" s="16"/>
      <c r="H48" s="16"/>
      <c r="I48" s="16"/>
      <c r="J48" s="16"/>
      <c r="K48" s="26"/>
      <c r="L48" s="26"/>
      <c r="M48" s="26"/>
      <c r="N48" s="26"/>
      <c r="O48" s="208"/>
    </row>
    <row r="49" spans="1:15" x14ac:dyDescent="0.35">
      <c r="A49" s="149"/>
      <c r="B49" s="150" t="s">
        <v>14</v>
      </c>
      <c r="C49" s="149"/>
      <c r="D49" s="149"/>
      <c r="E49" s="149"/>
      <c r="F49" s="149"/>
      <c r="G49" s="149"/>
      <c r="H49" s="149"/>
      <c r="I49" s="149"/>
      <c r="J49" s="149"/>
      <c r="K49" s="149"/>
      <c r="L49" s="149"/>
      <c r="M49" s="149"/>
      <c r="N49" s="149"/>
      <c r="O49" s="150"/>
    </row>
    <row r="50" spans="1:15" s="97" customFormat="1" ht="24" x14ac:dyDescent="0.3">
      <c r="B50" s="68" t="s">
        <v>159</v>
      </c>
      <c r="C50" s="98" t="s">
        <v>356</v>
      </c>
      <c r="D50" s="98" t="s">
        <v>357</v>
      </c>
      <c r="E50" s="98" t="s">
        <v>358</v>
      </c>
      <c r="F50" s="98" t="s">
        <v>359</v>
      </c>
      <c r="G50" s="98" t="s">
        <v>360</v>
      </c>
      <c r="H50" s="98" t="s">
        <v>361</v>
      </c>
      <c r="I50" s="98" t="s">
        <v>362</v>
      </c>
      <c r="J50" s="98" t="s">
        <v>363</v>
      </c>
      <c r="K50" s="98" t="s">
        <v>364</v>
      </c>
      <c r="L50" s="98" t="s">
        <v>365</v>
      </c>
      <c r="M50" s="98" t="s">
        <v>366</v>
      </c>
      <c r="N50" s="98" t="s">
        <v>367</v>
      </c>
      <c r="O50" s="122" t="s">
        <v>437</v>
      </c>
    </row>
    <row r="51" spans="1:15" s="72" customFormat="1" ht="12" x14ac:dyDescent="0.35">
      <c r="A51" s="148"/>
      <c r="B51" s="83" t="s">
        <v>40</v>
      </c>
      <c r="C51" s="82">
        <v>5.7817319666189299E-3</v>
      </c>
      <c r="D51" s="82">
        <v>5.7817319666189299E-3</v>
      </c>
      <c r="E51" s="82">
        <v>5.7817319666189299E-3</v>
      </c>
      <c r="F51" s="82">
        <v>5.7817319666189299E-3</v>
      </c>
      <c r="G51" s="82">
        <v>5.7817319666189299E-3</v>
      </c>
      <c r="H51" s="82">
        <v>5.7817319666189299E-3</v>
      </c>
      <c r="I51" s="82">
        <v>5.7817319666189299E-3</v>
      </c>
      <c r="J51" s="82">
        <v>5.7817319666189299E-3</v>
      </c>
      <c r="K51" s="82">
        <v>5.7817319666189299E-3</v>
      </c>
      <c r="L51" s="82">
        <v>5.7817319666189299E-3</v>
      </c>
      <c r="M51" s="82">
        <v>5.7817319666189299E-3</v>
      </c>
      <c r="N51" s="82">
        <v>5.7817319666189299E-3</v>
      </c>
      <c r="O51" s="206">
        <v>6.9380783599427162E-2</v>
      </c>
    </row>
    <row r="52" spans="1:15" s="72" customFormat="1" ht="12" x14ac:dyDescent="0.35">
      <c r="A52" s="148"/>
      <c r="B52" s="83" t="s">
        <v>41</v>
      </c>
      <c r="C52" s="82">
        <v>0.13029637462235294</v>
      </c>
      <c r="D52" s="82">
        <v>0.13029637462235294</v>
      </c>
      <c r="E52" s="82">
        <v>0.13029637462235294</v>
      </c>
      <c r="F52" s="82">
        <v>0.13029637462235294</v>
      </c>
      <c r="G52" s="82">
        <v>0.13029637462235294</v>
      </c>
      <c r="H52" s="82">
        <v>0.13029637462235294</v>
      </c>
      <c r="I52" s="82">
        <v>0.13029637462235294</v>
      </c>
      <c r="J52" s="82">
        <v>0.13029637462235294</v>
      </c>
      <c r="K52" s="82">
        <v>0.13029637462235294</v>
      </c>
      <c r="L52" s="82">
        <v>0.13029637462235294</v>
      </c>
      <c r="M52" s="82">
        <v>0.13029637462235294</v>
      </c>
      <c r="N52" s="82">
        <v>0.13029637462235294</v>
      </c>
      <c r="O52" s="206">
        <v>1.5635564954682348</v>
      </c>
    </row>
    <row r="53" spans="1:15" s="72" customFormat="1" ht="12" x14ac:dyDescent="0.35">
      <c r="A53" s="148"/>
      <c r="B53" s="83" t="s">
        <v>42</v>
      </c>
      <c r="C53" s="95">
        <v>0</v>
      </c>
      <c r="D53" s="95">
        <v>0</v>
      </c>
      <c r="E53" s="95">
        <v>0</v>
      </c>
      <c r="F53" s="95">
        <v>0</v>
      </c>
      <c r="G53" s="95">
        <v>0</v>
      </c>
      <c r="H53" s="95">
        <v>0</v>
      </c>
      <c r="I53" s="95">
        <v>0</v>
      </c>
      <c r="J53" s="95">
        <v>0</v>
      </c>
      <c r="K53" s="95">
        <v>0</v>
      </c>
      <c r="L53" s="95">
        <v>0</v>
      </c>
      <c r="M53" s="95">
        <v>0</v>
      </c>
      <c r="N53" s="95">
        <v>0</v>
      </c>
      <c r="O53" s="207">
        <v>0</v>
      </c>
    </row>
    <row r="54" spans="1:15" s="72" customFormat="1" ht="12" x14ac:dyDescent="0.35">
      <c r="A54" s="148"/>
      <c r="B54" s="83" t="s">
        <v>43</v>
      </c>
      <c r="C54" s="95">
        <v>0</v>
      </c>
      <c r="D54" s="95">
        <v>0</v>
      </c>
      <c r="E54" s="95">
        <v>0</v>
      </c>
      <c r="F54" s="95">
        <v>0</v>
      </c>
      <c r="G54" s="95">
        <v>0</v>
      </c>
      <c r="H54" s="95">
        <v>0</v>
      </c>
      <c r="I54" s="95">
        <v>0</v>
      </c>
      <c r="J54" s="95">
        <v>0</v>
      </c>
      <c r="K54" s="95">
        <v>0</v>
      </c>
      <c r="L54" s="95">
        <v>0</v>
      </c>
      <c r="M54" s="95">
        <v>0</v>
      </c>
      <c r="N54" s="95">
        <v>0</v>
      </c>
      <c r="O54" s="207">
        <v>0</v>
      </c>
    </row>
    <row r="55" spans="1:15" s="72" customFormat="1" ht="12" x14ac:dyDescent="0.35">
      <c r="A55" s="148"/>
      <c r="B55" s="151" t="s">
        <v>44</v>
      </c>
      <c r="C55" s="152">
        <v>0.13607810658897188</v>
      </c>
      <c r="D55" s="152">
        <v>0.13607810658897188</v>
      </c>
      <c r="E55" s="152">
        <v>0.13607810658897188</v>
      </c>
      <c r="F55" s="152">
        <v>0.13607810658897188</v>
      </c>
      <c r="G55" s="152">
        <v>0.13607810658897188</v>
      </c>
      <c r="H55" s="152">
        <v>0.13607810658897188</v>
      </c>
      <c r="I55" s="152">
        <v>0.13607810658897188</v>
      </c>
      <c r="J55" s="152">
        <v>0.13607810658897188</v>
      </c>
      <c r="K55" s="152">
        <v>0.13607810658897188</v>
      </c>
      <c r="L55" s="152">
        <v>0.13607810658897188</v>
      </c>
      <c r="M55" s="152">
        <v>0.13607810658897188</v>
      </c>
      <c r="N55" s="152">
        <v>0.13607810658897188</v>
      </c>
      <c r="O55" s="152">
        <v>1.6329372790676622</v>
      </c>
    </row>
    <row r="56" spans="1:15" x14ac:dyDescent="0.35">
      <c r="B56" s="15"/>
      <c r="C56" s="16"/>
      <c r="D56" s="16"/>
      <c r="E56" s="16"/>
      <c r="F56" s="16"/>
      <c r="G56" s="16"/>
      <c r="H56" s="16"/>
      <c r="I56" s="16"/>
      <c r="J56" s="16"/>
      <c r="K56" s="26"/>
      <c r="L56" s="26"/>
      <c r="M56" s="26"/>
      <c r="N56" s="26"/>
      <c r="O56" s="208"/>
    </row>
    <row r="57" spans="1:15" x14ac:dyDescent="0.35">
      <c r="A57" s="20"/>
      <c r="B57" s="21" t="s">
        <v>45</v>
      </c>
      <c r="C57" s="20"/>
      <c r="D57" s="20"/>
      <c r="E57" s="20"/>
      <c r="F57" s="20"/>
      <c r="G57" s="20"/>
      <c r="H57" s="20"/>
      <c r="I57" s="20"/>
      <c r="J57" s="20"/>
      <c r="K57" s="20"/>
      <c r="L57" s="20"/>
      <c r="M57" s="20"/>
      <c r="N57" s="20"/>
      <c r="O57" s="21"/>
    </row>
    <row r="58" spans="1:15" s="97" customFormat="1" ht="24" x14ac:dyDescent="0.3">
      <c r="B58" s="68" t="s">
        <v>159</v>
      </c>
      <c r="C58" s="98" t="s">
        <v>356</v>
      </c>
      <c r="D58" s="98" t="s">
        <v>357</v>
      </c>
      <c r="E58" s="98" t="s">
        <v>358</v>
      </c>
      <c r="F58" s="98" t="s">
        <v>359</v>
      </c>
      <c r="G58" s="98" t="s">
        <v>360</v>
      </c>
      <c r="H58" s="98" t="s">
        <v>361</v>
      </c>
      <c r="I58" s="98" t="s">
        <v>362</v>
      </c>
      <c r="J58" s="98" t="s">
        <v>363</v>
      </c>
      <c r="K58" s="98" t="s">
        <v>364</v>
      </c>
      <c r="L58" s="98" t="s">
        <v>365</v>
      </c>
      <c r="M58" s="98" t="s">
        <v>366</v>
      </c>
      <c r="N58" s="98" t="s">
        <v>367</v>
      </c>
      <c r="O58" s="122" t="s">
        <v>437</v>
      </c>
    </row>
    <row r="59" spans="1:15" s="97" customFormat="1" ht="12.5" x14ac:dyDescent="0.35">
      <c r="A59" s="74"/>
      <c r="B59" s="81" t="s">
        <v>370</v>
      </c>
      <c r="C59" s="82">
        <v>7.0530839807723948</v>
      </c>
      <c r="D59" s="82">
        <v>5.4866861258587463</v>
      </c>
      <c r="E59" s="82">
        <v>5.1628552569749528</v>
      </c>
      <c r="F59" s="82">
        <v>3.8499839935922138</v>
      </c>
      <c r="G59" s="82">
        <v>2.8041859995455463</v>
      </c>
      <c r="H59" s="82">
        <v>1.5859804066270213</v>
      </c>
      <c r="I59" s="82">
        <v>1.5433295398577607</v>
      </c>
      <c r="J59" s="82">
        <v>1.6082878786551293</v>
      </c>
      <c r="K59" s="82">
        <v>2.0465354134283542</v>
      </c>
      <c r="L59" s="82">
        <v>3.4356827495217921</v>
      </c>
      <c r="M59" s="82">
        <v>5.2181017773273224</v>
      </c>
      <c r="N59" s="82">
        <v>6.1080977622679518</v>
      </c>
      <c r="O59" s="82">
        <v>45.902810884429194</v>
      </c>
    </row>
    <row r="60" spans="1:15" s="97" customFormat="1" ht="12.5" x14ac:dyDescent="0.35">
      <c r="A60" s="74"/>
      <c r="B60" s="81" t="s">
        <v>371</v>
      </c>
      <c r="C60" s="82">
        <v>0</v>
      </c>
      <c r="D60" s="82">
        <v>0</v>
      </c>
      <c r="E60" s="82">
        <v>0</v>
      </c>
      <c r="F60" s="82">
        <v>0</v>
      </c>
      <c r="G60" s="82">
        <v>0</v>
      </c>
      <c r="H60" s="82">
        <v>0</v>
      </c>
      <c r="I60" s="82">
        <v>0</v>
      </c>
      <c r="J60" s="82">
        <v>0</v>
      </c>
      <c r="K60" s="82">
        <v>0</v>
      </c>
      <c r="L60" s="82">
        <v>0</v>
      </c>
      <c r="M60" s="82">
        <v>0</v>
      </c>
      <c r="N60" s="82">
        <v>0</v>
      </c>
      <c r="O60" s="82">
        <v>0</v>
      </c>
    </row>
    <row r="61" spans="1:15" s="97" customFormat="1" ht="12.5" x14ac:dyDescent="0.35">
      <c r="A61" s="74"/>
      <c r="B61" s="81" t="s">
        <v>372</v>
      </c>
      <c r="C61" s="82">
        <v>0</v>
      </c>
      <c r="D61" s="82">
        <v>0</v>
      </c>
      <c r="E61" s="82">
        <v>0</v>
      </c>
      <c r="F61" s="82">
        <v>0</v>
      </c>
      <c r="G61" s="82">
        <v>0</v>
      </c>
      <c r="H61" s="82">
        <v>0</v>
      </c>
      <c r="I61" s="82">
        <v>0</v>
      </c>
      <c r="J61" s="82">
        <v>0</v>
      </c>
      <c r="K61" s="82">
        <v>0</v>
      </c>
      <c r="L61" s="82">
        <v>0</v>
      </c>
      <c r="M61" s="82">
        <v>0</v>
      </c>
      <c r="N61" s="82">
        <v>0</v>
      </c>
      <c r="O61" s="82">
        <v>0</v>
      </c>
    </row>
    <row r="62" spans="1:15" s="97" customFormat="1" ht="12.5" x14ac:dyDescent="0.35">
      <c r="A62" s="74"/>
      <c r="B62" s="81" t="s">
        <v>373</v>
      </c>
      <c r="C62" s="82">
        <v>0</v>
      </c>
      <c r="D62" s="82">
        <v>0</v>
      </c>
      <c r="E62" s="82">
        <v>0</v>
      </c>
      <c r="F62" s="82">
        <v>0</v>
      </c>
      <c r="G62" s="82">
        <v>0</v>
      </c>
      <c r="H62" s="82">
        <v>0</v>
      </c>
      <c r="I62" s="82">
        <v>0</v>
      </c>
      <c r="J62" s="82">
        <v>0</v>
      </c>
      <c r="K62" s="82">
        <v>0</v>
      </c>
      <c r="L62" s="82">
        <v>0</v>
      </c>
      <c r="M62" s="82">
        <v>0</v>
      </c>
      <c r="N62" s="82">
        <v>0</v>
      </c>
      <c r="O62" s="82">
        <v>0</v>
      </c>
    </row>
    <row r="63" spans="1:15" s="97" customFormat="1" ht="12.5" x14ac:dyDescent="0.35">
      <c r="A63" s="74"/>
      <c r="B63" s="81" t="s">
        <v>374</v>
      </c>
      <c r="C63" s="82">
        <v>8.2419420156926382E-2</v>
      </c>
      <c r="D63" s="82">
        <v>8.3614122708758842E-2</v>
      </c>
      <c r="E63" s="82">
        <v>0.1050561391050689</v>
      </c>
      <c r="F63" s="82">
        <v>9.300127150006518E-2</v>
      </c>
      <c r="G63" s="82">
        <v>0.10145716189713903</v>
      </c>
      <c r="H63" s="82">
        <v>0.12419679846529857</v>
      </c>
      <c r="I63" s="82">
        <v>0.13638732670256598</v>
      </c>
      <c r="J63" s="82">
        <v>0.13261981127539235</v>
      </c>
      <c r="K63" s="82">
        <v>0.12565982922501448</v>
      </c>
      <c r="L63" s="82">
        <v>0.12351207508962087</v>
      </c>
      <c r="M63" s="82">
        <v>0.11179898882813286</v>
      </c>
      <c r="N63" s="82">
        <v>0.11497050569189464</v>
      </c>
      <c r="O63" s="82">
        <v>1.3346934506458779</v>
      </c>
    </row>
    <row r="64" spans="1:15" s="97" customFormat="1" ht="12.5" x14ac:dyDescent="0.35">
      <c r="A64" s="74"/>
      <c r="B64" s="81" t="s">
        <v>375</v>
      </c>
      <c r="C64" s="82">
        <v>8.1516551175517926E-2</v>
      </c>
      <c r="D64" s="82">
        <v>8.1516551175517926E-2</v>
      </c>
      <c r="E64" s="82">
        <v>8.1516551175517926E-2</v>
      </c>
      <c r="F64" s="82">
        <v>8.1516551175517926E-2</v>
      </c>
      <c r="G64" s="82">
        <v>8.1516551175517926E-2</v>
      </c>
      <c r="H64" s="82">
        <v>8.1516551175517926E-2</v>
      </c>
      <c r="I64" s="82">
        <v>8.1516551175517926E-2</v>
      </c>
      <c r="J64" s="82">
        <v>8.1516551175517926E-2</v>
      </c>
      <c r="K64" s="82">
        <v>8.1516551175517926E-2</v>
      </c>
      <c r="L64" s="82">
        <v>8.1516551175517926E-2</v>
      </c>
      <c r="M64" s="82">
        <v>8.1516551175517926E-2</v>
      </c>
      <c r="N64" s="82">
        <v>8.1516551175517926E-2</v>
      </c>
      <c r="O64" s="82">
        <v>0.97819861410621511</v>
      </c>
    </row>
    <row r="65" spans="1:15" s="97" customFormat="1" ht="12.5" x14ac:dyDescent="0.35">
      <c r="A65" s="74"/>
      <c r="B65" s="81" t="s">
        <v>376</v>
      </c>
      <c r="C65" s="82">
        <v>6.4733674328470358E-3</v>
      </c>
      <c r="D65" s="82">
        <v>6.4730708240399058E-3</v>
      </c>
      <c r="E65" s="82">
        <v>6.4735651720517883E-3</v>
      </c>
      <c r="F65" s="82">
        <v>6.4747516072803102E-3</v>
      </c>
      <c r="G65" s="82">
        <v>6.4760369121112087E-3</v>
      </c>
      <c r="H65" s="82">
        <v>6.4890589207830546E-3</v>
      </c>
      <c r="I65" s="82">
        <v>6.5026741470691632E-3</v>
      </c>
      <c r="J65" s="82">
        <v>6.5053436263333361E-3</v>
      </c>
      <c r="K65" s="82">
        <v>6.49657301056369E-3</v>
      </c>
      <c r="L65" s="82">
        <v>6.4878023947940455E-3</v>
      </c>
      <c r="M65" s="82">
        <v>6.4899775260463359E-3</v>
      </c>
      <c r="N65" s="82">
        <v>6.4918560484914954E-3</v>
      </c>
      <c r="O65" s="82">
        <v>7.7834077622411374E-2</v>
      </c>
    </row>
    <row r="66" spans="1:15" s="72" customFormat="1" ht="12" x14ac:dyDescent="0.35">
      <c r="A66" s="222"/>
      <c r="B66" s="223" t="s">
        <v>377</v>
      </c>
      <c r="C66" s="229">
        <v>7.2234933195376874</v>
      </c>
      <c r="D66" s="229">
        <v>5.6582898705670628</v>
      </c>
      <c r="E66" s="229">
        <v>5.3559015124275922</v>
      </c>
      <c r="F66" s="229">
        <v>4.0309765678750775</v>
      </c>
      <c r="G66" s="229">
        <v>2.9936357495303145</v>
      </c>
      <c r="H66" s="229">
        <v>1.7981828151886208</v>
      </c>
      <c r="I66" s="229">
        <v>1.7677360918829135</v>
      </c>
      <c r="J66" s="229">
        <v>1.8289295847323728</v>
      </c>
      <c r="K66" s="229">
        <v>2.2602083668394504</v>
      </c>
      <c r="L66" s="229">
        <v>3.647199178181725</v>
      </c>
      <c r="M66" s="229">
        <v>5.4179072948570193</v>
      </c>
      <c r="N66" s="229">
        <v>6.3110766751838563</v>
      </c>
      <c r="O66" s="226">
        <v>48.293537026803683</v>
      </c>
    </row>
    <row r="67" spans="1:15" s="72" customFormat="1" ht="12" x14ac:dyDescent="0.35">
      <c r="A67" s="222"/>
      <c r="B67" s="81" t="s">
        <v>378</v>
      </c>
      <c r="C67" s="82">
        <v>3.9563176994422289</v>
      </c>
      <c r="D67" s="82">
        <v>3.0968087622000091</v>
      </c>
      <c r="E67" s="82">
        <v>2.9731597006585306</v>
      </c>
      <c r="F67" s="82">
        <v>2.2392750791233054</v>
      </c>
      <c r="G67" s="82">
        <v>1.6182637721173567</v>
      </c>
      <c r="H67" s="82">
        <v>0.98465603602335428</v>
      </c>
      <c r="I67" s="82">
        <v>0.98688192810957232</v>
      </c>
      <c r="J67" s="82">
        <v>1.021651452856009</v>
      </c>
      <c r="K67" s="82">
        <v>1.2945790770097798</v>
      </c>
      <c r="L67" s="82">
        <v>2.069224212431648</v>
      </c>
      <c r="M67" s="82">
        <v>2.9746781675083103</v>
      </c>
      <c r="N67" s="82">
        <v>3.4360530291099991</v>
      </c>
      <c r="O67" s="227">
        <v>26.651548916590102</v>
      </c>
    </row>
    <row r="68" spans="1:15" s="72" customFormat="1" ht="12" x14ac:dyDescent="0.35">
      <c r="A68" s="222"/>
      <c r="B68" s="81" t="s">
        <v>379</v>
      </c>
      <c r="C68" s="82">
        <v>0</v>
      </c>
      <c r="D68" s="82">
        <v>0</v>
      </c>
      <c r="E68" s="82">
        <v>0</v>
      </c>
      <c r="F68" s="82">
        <v>0</v>
      </c>
      <c r="G68" s="82">
        <v>0</v>
      </c>
      <c r="H68" s="82">
        <v>0</v>
      </c>
      <c r="I68" s="82">
        <v>0</v>
      </c>
      <c r="J68" s="82">
        <v>0</v>
      </c>
      <c r="K68" s="82">
        <v>0</v>
      </c>
      <c r="L68" s="82">
        <v>0</v>
      </c>
      <c r="M68" s="82">
        <v>0</v>
      </c>
      <c r="N68" s="82">
        <v>0</v>
      </c>
      <c r="O68" s="227">
        <v>0</v>
      </c>
    </row>
    <row r="69" spans="1:15" s="72" customFormat="1" ht="12" x14ac:dyDescent="0.35">
      <c r="A69" s="222"/>
      <c r="B69" s="81" t="s">
        <v>380</v>
      </c>
      <c r="C69" s="82">
        <v>0</v>
      </c>
      <c r="D69" s="82">
        <v>0</v>
      </c>
      <c r="E69" s="82">
        <v>0</v>
      </c>
      <c r="F69" s="82">
        <v>0</v>
      </c>
      <c r="G69" s="82">
        <v>0</v>
      </c>
      <c r="H69" s="82">
        <v>0</v>
      </c>
      <c r="I69" s="82">
        <v>0</v>
      </c>
      <c r="J69" s="82">
        <v>0</v>
      </c>
      <c r="K69" s="82">
        <v>0</v>
      </c>
      <c r="L69" s="82">
        <v>0</v>
      </c>
      <c r="M69" s="82">
        <v>0</v>
      </c>
      <c r="N69" s="82">
        <v>0</v>
      </c>
      <c r="O69" s="227">
        <v>0</v>
      </c>
    </row>
    <row r="70" spans="1:15" s="72" customFormat="1" ht="12" x14ac:dyDescent="0.35">
      <c r="A70" s="222"/>
      <c r="B70" s="81" t="s">
        <v>381</v>
      </c>
      <c r="C70" s="82">
        <v>0</v>
      </c>
      <c r="D70" s="82">
        <v>0</v>
      </c>
      <c r="E70" s="82">
        <v>0</v>
      </c>
      <c r="F70" s="82">
        <v>0</v>
      </c>
      <c r="G70" s="82">
        <v>0</v>
      </c>
      <c r="H70" s="82">
        <v>0</v>
      </c>
      <c r="I70" s="82">
        <v>0</v>
      </c>
      <c r="J70" s="82">
        <v>0</v>
      </c>
      <c r="K70" s="82">
        <v>0</v>
      </c>
      <c r="L70" s="82">
        <v>0</v>
      </c>
      <c r="M70" s="82">
        <v>0</v>
      </c>
      <c r="N70" s="82">
        <v>0</v>
      </c>
      <c r="O70" s="227">
        <v>0</v>
      </c>
    </row>
    <row r="71" spans="1:15" s="72" customFormat="1" ht="12" x14ac:dyDescent="0.35">
      <c r="A71" s="222"/>
      <c r="B71" s="81" t="s">
        <v>382</v>
      </c>
      <c r="C71" s="82">
        <v>0.68745072532077089</v>
      </c>
      <c r="D71" s="82">
        <v>0.56605203166942797</v>
      </c>
      <c r="E71" s="82">
        <v>0.424981415917494</v>
      </c>
      <c r="F71" s="82">
        <v>0.39000807353829586</v>
      </c>
      <c r="G71" s="82">
        <v>0.47497893173162031</v>
      </c>
      <c r="H71" s="82">
        <v>0.56072179455224336</v>
      </c>
      <c r="I71" s="82">
        <v>0.73142938831817084</v>
      </c>
      <c r="J71" s="82">
        <v>0.822131796559885</v>
      </c>
      <c r="K71" s="82">
        <v>0.7280193261968676</v>
      </c>
      <c r="L71" s="82">
        <v>0.79157248164789362</v>
      </c>
      <c r="M71" s="82">
        <v>0.76328106183138755</v>
      </c>
      <c r="N71" s="82">
        <v>0.72326055988089777</v>
      </c>
      <c r="O71" s="227">
        <v>7.6638875871649548</v>
      </c>
    </row>
    <row r="72" spans="1:15" s="72" customFormat="1" ht="12" x14ac:dyDescent="0.35">
      <c r="A72" s="222"/>
      <c r="B72" s="223" t="s">
        <v>383</v>
      </c>
      <c r="C72" s="229">
        <v>4.6437684247629996</v>
      </c>
      <c r="D72" s="229">
        <v>3.6628607938694371</v>
      </c>
      <c r="E72" s="229">
        <v>3.3981411165760247</v>
      </c>
      <c r="F72" s="229">
        <v>2.6292831526616012</v>
      </c>
      <c r="G72" s="229">
        <v>2.0932427038489769</v>
      </c>
      <c r="H72" s="229">
        <v>1.5453778305755976</v>
      </c>
      <c r="I72" s="229">
        <v>1.718311316427743</v>
      </c>
      <c r="J72" s="229">
        <v>1.8437832494158939</v>
      </c>
      <c r="K72" s="229">
        <v>2.0225984032066475</v>
      </c>
      <c r="L72" s="229">
        <v>2.8607966940795415</v>
      </c>
      <c r="M72" s="229">
        <v>3.7379592293396979</v>
      </c>
      <c r="N72" s="229">
        <v>4.159313588990897</v>
      </c>
      <c r="O72" s="226">
        <v>34.315436503755059</v>
      </c>
    </row>
    <row r="73" spans="1:15" s="72" customFormat="1" ht="12" x14ac:dyDescent="0.35">
      <c r="A73" s="74"/>
      <c r="B73" s="224" t="s">
        <v>384</v>
      </c>
      <c r="C73" s="136">
        <v>11.867261744300688</v>
      </c>
      <c r="D73" s="136">
        <v>9.3211506644364999</v>
      </c>
      <c r="E73" s="136">
        <v>8.7540426290036173</v>
      </c>
      <c r="F73" s="136">
        <v>6.6602597205366791</v>
      </c>
      <c r="G73" s="136">
        <v>5.0868784533792919</v>
      </c>
      <c r="H73" s="136">
        <v>3.3435606457642182</v>
      </c>
      <c r="I73" s="136">
        <v>3.4860474083106565</v>
      </c>
      <c r="J73" s="136">
        <v>3.6727128341482667</v>
      </c>
      <c r="K73" s="136">
        <v>4.2828067700460979</v>
      </c>
      <c r="L73" s="136">
        <v>6.507995872261267</v>
      </c>
      <c r="M73" s="136">
        <v>9.1558665241967176</v>
      </c>
      <c r="N73" s="136">
        <v>10.470390264174753</v>
      </c>
      <c r="O73" s="228">
        <v>82.608973530558757</v>
      </c>
    </row>
    <row r="74" spans="1:15" x14ac:dyDescent="0.35">
      <c r="B74" s="252"/>
      <c r="C74" s="252"/>
      <c r="D74" s="252"/>
      <c r="E74" s="252"/>
      <c r="F74" s="252"/>
      <c r="G74" s="252"/>
      <c r="H74" s="252"/>
      <c r="I74" s="252"/>
      <c r="J74" s="252"/>
      <c r="K74" s="252"/>
      <c r="L74" s="252"/>
      <c r="M74" s="252"/>
      <c r="N74" s="252"/>
    </row>
    <row r="75" spans="1:15" x14ac:dyDescent="0.35">
      <c r="A75" s="22"/>
      <c r="B75" s="23" t="s">
        <v>16</v>
      </c>
      <c r="C75" s="22"/>
      <c r="D75" s="22"/>
      <c r="E75" s="22"/>
      <c r="F75" s="22"/>
      <c r="G75" s="22"/>
      <c r="H75" s="22"/>
      <c r="I75" s="22"/>
      <c r="J75" s="22"/>
      <c r="K75" s="22"/>
      <c r="L75" s="22"/>
      <c r="M75" s="22"/>
      <c r="N75" s="22"/>
      <c r="O75" s="23"/>
    </row>
    <row r="76" spans="1:15" s="97" customFormat="1" ht="24" x14ac:dyDescent="0.3">
      <c r="B76" s="68" t="s">
        <v>159</v>
      </c>
      <c r="C76" s="98" t="s">
        <v>356</v>
      </c>
      <c r="D76" s="98" t="s">
        <v>357</v>
      </c>
      <c r="E76" s="98" t="s">
        <v>358</v>
      </c>
      <c r="F76" s="98" t="s">
        <v>359</v>
      </c>
      <c r="G76" s="98" t="s">
        <v>360</v>
      </c>
      <c r="H76" s="98" t="s">
        <v>361</v>
      </c>
      <c r="I76" s="98" t="s">
        <v>362</v>
      </c>
      <c r="J76" s="98" t="s">
        <v>363</v>
      </c>
      <c r="K76" s="98" t="s">
        <v>364</v>
      </c>
      <c r="L76" s="98" t="s">
        <v>365</v>
      </c>
      <c r="M76" s="98" t="s">
        <v>366</v>
      </c>
      <c r="N76" s="98" t="s">
        <v>367</v>
      </c>
      <c r="O76" s="122" t="s">
        <v>437</v>
      </c>
    </row>
    <row r="77" spans="1:15" s="72" customFormat="1" ht="12" x14ac:dyDescent="0.35">
      <c r="A77" s="75"/>
      <c r="B77" s="83" t="s">
        <v>46</v>
      </c>
      <c r="C77" s="95">
        <v>0.51957463426097394</v>
      </c>
      <c r="D77" s="95">
        <v>0.51957463426097394</v>
      </c>
      <c r="E77" s="95">
        <v>0.51957463426097394</v>
      </c>
      <c r="F77" s="95">
        <v>0.51957463426097394</v>
      </c>
      <c r="G77" s="95">
        <v>0.51957463426097394</v>
      </c>
      <c r="H77" s="95">
        <v>0.51957463426097394</v>
      </c>
      <c r="I77" s="95">
        <v>0.51957463426097394</v>
      </c>
      <c r="J77" s="95">
        <v>0.51957463426097394</v>
      </c>
      <c r="K77" s="95">
        <v>0.51957463426097394</v>
      </c>
      <c r="L77" s="95">
        <v>0.51957463426097394</v>
      </c>
      <c r="M77" s="95">
        <v>0.51957463426097394</v>
      </c>
      <c r="N77" s="95">
        <v>0.51957463426097394</v>
      </c>
      <c r="O77" s="207">
        <v>6.2348956111316873</v>
      </c>
    </row>
    <row r="78" spans="1:15" s="72" customFormat="1" ht="12" x14ac:dyDescent="0.35">
      <c r="A78" s="75"/>
      <c r="B78" s="83" t="s">
        <v>47</v>
      </c>
      <c r="C78" s="95">
        <v>1.1132890835117521E-2</v>
      </c>
      <c r="D78" s="95">
        <v>1.1132890835117521E-2</v>
      </c>
      <c r="E78" s="95">
        <v>1.1132890835117521E-2</v>
      </c>
      <c r="F78" s="95">
        <v>1.1132890835117521E-2</v>
      </c>
      <c r="G78" s="95">
        <v>1.1132890835117521E-2</v>
      </c>
      <c r="H78" s="95">
        <v>1.1132890835117521E-2</v>
      </c>
      <c r="I78" s="95">
        <v>1.1132890835117521E-2</v>
      </c>
      <c r="J78" s="95">
        <v>1.1132890835117521E-2</v>
      </c>
      <c r="K78" s="95">
        <v>1.1132890835117521E-2</v>
      </c>
      <c r="L78" s="95">
        <v>1.1132890835117521E-2</v>
      </c>
      <c r="M78" s="95">
        <v>1.1132890835117521E-2</v>
      </c>
      <c r="N78" s="95">
        <v>1.1132890835117521E-2</v>
      </c>
      <c r="O78" s="207">
        <v>0.13359469002141025</v>
      </c>
    </row>
    <row r="79" spans="1:15" s="72" customFormat="1" ht="12" x14ac:dyDescent="0.35">
      <c r="A79" s="75"/>
      <c r="B79" s="83" t="s">
        <v>48</v>
      </c>
      <c r="C79" s="95">
        <v>0.19265600259515211</v>
      </c>
      <c r="D79" s="95">
        <v>0.19265600259515211</v>
      </c>
      <c r="E79" s="95">
        <v>0.19265600259515211</v>
      </c>
      <c r="F79" s="95">
        <v>0.19265600259515211</v>
      </c>
      <c r="G79" s="95">
        <v>0.19265600259515211</v>
      </c>
      <c r="H79" s="95">
        <v>0.19265600259515211</v>
      </c>
      <c r="I79" s="95">
        <v>0.19265600259515211</v>
      </c>
      <c r="J79" s="95">
        <v>0.19265600259515211</v>
      </c>
      <c r="K79" s="95">
        <v>0.19265600259515211</v>
      </c>
      <c r="L79" s="95">
        <v>0.19265600259515211</v>
      </c>
      <c r="M79" s="95">
        <v>0.19265600259515211</v>
      </c>
      <c r="N79" s="95">
        <v>0.19265600259515211</v>
      </c>
      <c r="O79" s="207">
        <v>2.3118720311418248</v>
      </c>
    </row>
    <row r="80" spans="1:15" s="72" customFormat="1" ht="12" x14ac:dyDescent="0.35">
      <c r="A80" s="75"/>
      <c r="B80" s="83" t="s">
        <v>49</v>
      </c>
      <c r="C80" s="95">
        <v>3.8736539790181199E-2</v>
      </c>
      <c r="D80" s="95">
        <v>3.8736539790181199E-2</v>
      </c>
      <c r="E80" s="95">
        <v>3.8736539790181199E-2</v>
      </c>
      <c r="F80" s="95">
        <v>3.8736539790181199E-2</v>
      </c>
      <c r="G80" s="95">
        <v>3.8736539790181199E-2</v>
      </c>
      <c r="H80" s="95">
        <v>3.8736539790181199E-2</v>
      </c>
      <c r="I80" s="95">
        <v>3.8736539790181199E-2</v>
      </c>
      <c r="J80" s="95">
        <v>3.8736539790181199E-2</v>
      </c>
      <c r="K80" s="95">
        <v>3.8736539790181199E-2</v>
      </c>
      <c r="L80" s="95">
        <v>3.8736539790181199E-2</v>
      </c>
      <c r="M80" s="95">
        <v>3.8736539790181199E-2</v>
      </c>
      <c r="N80" s="95">
        <v>3.8736539790181199E-2</v>
      </c>
      <c r="O80" s="207">
        <v>0.46483847748217449</v>
      </c>
    </row>
    <row r="81" spans="1:15" s="72" customFormat="1" ht="12" x14ac:dyDescent="0.35">
      <c r="A81" s="75"/>
      <c r="B81" s="120" t="s">
        <v>50</v>
      </c>
      <c r="C81" s="133">
        <v>0.76210006748142478</v>
      </c>
      <c r="D81" s="133">
        <v>0.76210006748142478</v>
      </c>
      <c r="E81" s="133">
        <v>0.76210006748142478</v>
      </c>
      <c r="F81" s="133">
        <v>0.76210006748142478</v>
      </c>
      <c r="G81" s="133">
        <v>0.76210006748142478</v>
      </c>
      <c r="H81" s="133">
        <v>0.76210006748142478</v>
      </c>
      <c r="I81" s="133">
        <v>0.76210006748142478</v>
      </c>
      <c r="J81" s="133">
        <v>0.76210006748142478</v>
      </c>
      <c r="K81" s="133">
        <v>0.76210006748142478</v>
      </c>
      <c r="L81" s="133">
        <v>0.76210006748142478</v>
      </c>
      <c r="M81" s="133">
        <v>0.76210006748142478</v>
      </c>
      <c r="N81" s="133">
        <v>0.76210006748142478</v>
      </c>
      <c r="O81" s="133">
        <v>9.1452008097770996</v>
      </c>
    </row>
    <row r="82" spans="1:15" s="72" customFormat="1" ht="12" x14ac:dyDescent="0.35">
      <c r="A82" s="75"/>
      <c r="B82" s="83" t="s">
        <v>51</v>
      </c>
      <c r="C82" s="95">
        <v>0</v>
      </c>
      <c r="D82" s="95">
        <v>8.7368737236600857</v>
      </c>
      <c r="E82" s="95">
        <v>26.39800513853265</v>
      </c>
      <c r="F82" s="95">
        <v>27.602748927577405</v>
      </c>
      <c r="G82" s="95">
        <v>12.771554861467347</v>
      </c>
      <c r="H82" s="95">
        <v>2.8299373487625088</v>
      </c>
      <c r="I82" s="95">
        <v>0</v>
      </c>
      <c r="J82" s="95">
        <v>0</v>
      </c>
      <c r="K82" s="95">
        <v>0</v>
      </c>
      <c r="L82" s="95">
        <v>0</v>
      </c>
      <c r="M82" s="95">
        <v>0</v>
      </c>
      <c r="N82" s="95">
        <v>0</v>
      </c>
      <c r="O82" s="207">
        <v>78.339120000000008</v>
      </c>
    </row>
    <row r="83" spans="1:15" s="72" customFormat="1" ht="12" x14ac:dyDescent="0.35">
      <c r="A83" s="75"/>
      <c r="B83" s="83" t="s">
        <v>52</v>
      </c>
      <c r="C83" s="95">
        <v>2.5739293393023783</v>
      </c>
      <c r="D83" s="95">
        <v>7.0783263413135931</v>
      </c>
      <c r="E83" s="95">
        <v>3.6574466742758056</v>
      </c>
      <c r="F83" s="95">
        <v>1.0775611508373883</v>
      </c>
      <c r="G83" s="95">
        <v>0.11881004489758444</v>
      </c>
      <c r="H83" s="95">
        <v>0.11881004489758444</v>
      </c>
      <c r="I83" s="95">
        <v>0.11881004489758444</v>
      </c>
      <c r="J83" s="95">
        <v>3.079597811111376</v>
      </c>
      <c r="K83" s="95">
        <v>1.4857304998547654</v>
      </c>
      <c r="L83" s="95">
        <v>3.1817657196386282</v>
      </c>
      <c r="M83" s="95">
        <v>1.8476301247802986</v>
      </c>
      <c r="N83" s="95">
        <v>0.11881004489758444</v>
      </c>
      <c r="O83" s="207">
        <v>24.457227840704572</v>
      </c>
    </row>
    <row r="84" spans="1:15" s="72" customFormat="1" ht="12" x14ac:dyDescent="0.35">
      <c r="A84" s="75"/>
      <c r="B84" s="83" t="s">
        <v>53</v>
      </c>
      <c r="C84" s="95">
        <v>0.27735080730692302</v>
      </c>
      <c r="D84" s="95">
        <v>0.35075443473254297</v>
      </c>
      <c r="E84" s="95">
        <v>2.2218927790276393</v>
      </c>
      <c r="F84" s="95">
        <v>3.9289981531068623</v>
      </c>
      <c r="G84" s="95">
        <v>4.1264203893652933</v>
      </c>
      <c r="H84" s="95">
        <v>4.103765378647112</v>
      </c>
      <c r="I84" s="95">
        <v>4.0940560883393218</v>
      </c>
      <c r="J84" s="95">
        <v>4.0827285829802307</v>
      </c>
      <c r="K84" s="95">
        <v>3.9770051996287217</v>
      </c>
      <c r="L84" s="95">
        <v>3.4694250785380589</v>
      </c>
      <c r="M84" s="95">
        <v>1.890020187158048</v>
      </c>
      <c r="N84" s="95">
        <v>0.34207940935886721</v>
      </c>
      <c r="O84" s="207">
        <v>32.864496488189623</v>
      </c>
    </row>
    <row r="85" spans="1:15" s="72" customFormat="1" ht="12" x14ac:dyDescent="0.35">
      <c r="A85" s="75"/>
      <c r="B85" s="83" t="s">
        <v>54</v>
      </c>
      <c r="C85" s="82">
        <v>0.3528733186153532</v>
      </c>
      <c r="D85" s="82">
        <v>0.3528733186153532</v>
      </c>
      <c r="E85" s="82">
        <v>0.23591426382092723</v>
      </c>
      <c r="F85" s="82">
        <v>1.9961542320754496E-3</v>
      </c>
      <c r="G85" s="82">
        <v>1.9961542320754496E-3</v>
      </c>
      <c r="H85" s="82">
        <v>1.9961542320754496E-3</v>
      </c>
      <c r="I85" s="82">
        <v>7.283486146411354E-2</v>
      </c>
      <c r="J85" s="82">
        <v>0.11709189163010056</v>
      </c>
      <c r="K85" s="82">
        <v>0.21606101124476287</v>
      </c>
      <c r="L85" s="82">
        <v>6.044203113336314E-2</v>
      </c>
      <c r="M85" s="82">
        <v>7.6788874782696748E-2</v>
      </c>
      <c r="N85" s="82">
        <v>0.23814760861795756</v>
      </c>
      <c r="O85" s="206">
        <v>1.7290156426208543</v>
      </c>
    </row>
    <row r="86" spans="1:15" s="72" customFormat="1" ht="12" x14ac:dyDescent="0.35">
      <c r="A86" s="75"/>
      <c r="B86" s="83" t="s">
        <v>55</v>
      </c>
      <c r="C86" s="95">
        <v>0</v>
      </c>
      <c r="D86" s="95">
        <v>0</v>
      </c>
      <c r="E86" s="95">
        <v>0</v>
      </c>
      <c r="F86" s="95">
        <v>0</v>
      </c>
      <c r="G86" s="95">
        <v>0</v>
      </c>
      <c r="H86" s="95">
        <v>0</v>
      </c>
      <c r="I86" s="95">
        <v>0</v>
      </c>
      <c r="J86" s="95">
        <v>0</v>
      </c>
      <c r="K86" s="95">
        <v>0</v>
      </c>
      <c r="L86" s="95">
        <v>0</v>
      </c>
      <c r="M86" s="95">
        <v>0</v>
      </c>
      <c r="N86" s="95">
        <v>0</v>
      </c>
      <c r="O86" s="207">
        <v>0</v>
      </c>
    </row>
    <row r="87" spans="1:15" s="72" customFormat="1" ht="12" x14ac:dyDescent="0.35">
      <c r="A87" s="75"/>
      <c r="B87" s="120" t="s">
        <v>56</v>
      </c>
      <c r="C87" s="121">
        <v>3.2041534652246542</v>
      </c>
      <c r="D87" s="121">
        <v>16.518827818321572</v>
      </c>
      <c r="E87" s="121">
        <v>32.513258855657028</v>
      </c>
      <c r="F87" s="121">
        <v>32.611304385753733</v>
      </c>
      <c r="G87" s="121">
        <v>17.018781449962297</v>
      </c>
      <c r="H87" s="121">
        <v>7.0545089265392802</v>
      </c>
      <c r="I87" s="121">
        <v>4.2857009947010196</v>
      </c>
      <c r="J87" s="121">
        <v>7.2794182857217073</v>
      </c>
      <c r="K87" s="121">
        <v>5.6787967107282498</v>
      </c>
      <c r="L87" s="121">
        <v>6.7116328293100507</v>
      </c>
      <c r="M87" s="121">
        <v>3.8144391867210432</v>
      </c>
      <c r="N87" s="121">
        <v>0.69903706287440925</v>
      </c>
      <c r="O87" s="121">
        <v>137.38985997151502</v>
      </c>
    </row>
    <row r="88" spans="1:15" s="72" customFormat="1" ht="12" x14ac:dyDescent="0.35">
      <c r="A88" s="75"/>
      <c r="B88" s="83" t="s">
        <v>385</v>
      </c>
      <c r="C88" s="82">
        <v>1.743033755155692</v>
      </c>
      <c r="D88" s="82">
        <v>1.858455649847766</v>
      </c>
      <c r="E88" s="82">
        <v>2.6343017324924305</v>
      </c>
      <c r="F88" s="82">
        <v>2.5527747663231475</v>
      </c>
      <c r="G88" s="82">
        <v>2.018514764553613</v>
      </c>
      <c r="H88" s="82">
        <v>2.5413622357532923</v>
      </c>
      <c r="I88" s="82">
        <v>2.8316920379227613</v>
      </c>
      <c r="J88" s="82">
        <v>2.6776240852802817</v>
      </c>
      <c r="K88" s="82">
        <v>2.8792187601646568</v>
      </c>
      <c r="L88" s="82">
        <v>3.0810229354993166</v>
      </c>
      <c r="M88" s="82">
        <v>2.4390844704950991</v>
      </c>
      <c r="N88" s="82">
        <v>1.8611989163379694</v>
      </c>
      <c r="O88" s="206">
        <v>29.118284109826028</v>
      </c>
    </row>
    <row r="89" spans="1:15" s="72" customFormat="1" ht="12" x14ac:dyDescent="0.35">
      <c r="A89" s="75"/>
      <c r="B89" s="83" t="s">
        <v>386</v>
      </c>
      <c r="C89" s="82">
        <v>6.5983156942576948E-2</v>
      </c>
      <c r="D89" s="82">
        <v>7.4204340648793124E-2</v>
      </c>
      <c r="E89" s="82">
        <v>0.11088056356271757</v>
      </c>
      <c r="F89" s="82">
        <v>0.10979361870980765</v>
      </c>
      <c r="G89" s="82">
        <v>8.805068874723139E-2</v>
      </c>
      <c r="H89" s="82">
        <v>0.11485578614834528</v>
      </c>
      <c r="I89" s="82">
        <v>0.12885105669496391</v>
      </c>
      <c r="J89" s="82">
        <v>0.12184412863661191</v>
      </c>
      <c r="K89" s="82">
        <v>0.1301768591465341</v>
      </c>
      <c r="L89" s="82">
        <v>0.1357638805275955</v>
      </c>
      <c r="M89" s="82">
        <v>0.10166693487105323</v>
      </c>
      <c r="N89" s="82">
        <v>7.3779711375689852E-2</v>
      </c>
      <c r="O89" s="206">
        <v>1.2558507260119205</v>
      </c>
    </row>
    <row r="90" spans="1:15" s="72" customFormat="1" ht="12" x14ac:dyDescent="0.35">
      <c r="A90" s="75"/>
      <c r="B90" s="120" t="s">
        <v>393</v>
      </c>
      <c r="C90" s="163">
        <v>1.8090169120982691</v>
      </c>
      <c r="D90" s="163">
        <v>1.9326599904965591</v>
      </c>
      <c r="E90" s="163">
        <v>2.7451822960551482</v>
      </c>
      <c r="F90" s="163">
        <v>2.6625683850329551</v>
      </c>
      <c r="G90" s="163">
        <v>2.1065654533008442</v>
      </c>
      <c r="H90" s="163">
        <v>2.6562180219016378</v>
      </c>
      <c r="I90" s="163">
        <v>2.9605430946177251</v>
      </c>
      <c r="J90" s="163">
        <v>2.7994682139168936</v>
      </c>
      <c r="K90" s="163">
        <v>3.0093956193111908</v>
      </c>
      <c r="L90" s="163">
        <v>3.2167868160269122</v>
      </c>
      <c r="M90" s="163">
        <v>2.5407514053661524</v>
      </c>
      <c r="N90" s="163">
        <v>1.9349786277136594</v>
      </c>
      <c r="O90" s="206">
        <v>30.374134835837946</v>
      </c>
    </row>
    <row r="91" spans="1:15" s="72" customFormat="1" ht="12" x14ac:dyDescent="0.35">
      <c r="A91" s="75"/>
      <c r="B91" s="112" t="s">
        <v>57</v>
      </c>
      <c r="C91" s="113">
        <v>5.7752704448043479</v>
      </c>
      <c r="D91" s="113">
        <v>19.213587876299556</v>
      </c>
      <c r="E91" s="113">
        <v>36.020541219193603</v>
      </c>
      <c r="F91" s="113">
        <v>36.035972838268115</v>
      </c>
      <c r="G91" s="113">
        <v>19.887446970744566</v>
      </c>
      <c r="H91" s="113">
        <v>10.472827015922343</v>
      </c>
      <c r="I91" s="113">
        <v>8.0083441568001703</v>
      </c>
      <c r="J91" s="113">
        <v>10.840986567120027</v>
      </c>
      <c r="K91" s="113">
        <v>9.4502923975208653</v>
      </c>
      <c r="L91" s="113">
        <v>10.690519712818388</v>
      </c>
      <c r="M91" s="113">
        <v>7.1172906595686207</v>
      </c>
      <c r="N91" s="113">
        <v>3.3961157580694934</v>
      </c>
      <c r="O91" s="113">
        <v>176.90919561713008</v>
      </c>
    </row>
    <row r="92" spans="1:15" s="72" customFormat="1" ht="10.5" customHeight="1" x14ac:dyDescent="0.35">
      <c r="B92" s="84"/>
      <c r="C92" s="85"/>
      <c r="D92" s="85"/>
      <c r="E92" s="85"/>
      <c r="F92" s="85"/>
      <c r="G92" s="85"/>
      <c r="H92" s="85"/>
      <c r="I92" s="85"/>
      <c r="J92" s="85"/>
      <c r="K92" s="85"/>
      <c r="L92" s="85"/>
      <c r="M92" s="85"/>
      <c r="N92" s="85"/>
      <c r="O92" s="85"/>
    </row>
    <row r="93" spans="1:15" x14ac:dyDescent="0.35">
      <c r="A93" s="24"/>
      <c r="B93" s="25" t="s">
        <v>58</v>
      </c>
      <c r="C93" s="24"/>
      <c r="D93" s="24"/>
      <c r="E93" s="24"/>
      <c r="F93" s="24"/>
      <c r="G93" s="24"/>
      <c r="H93" s="24"/>
      <c r="I93" s="24"/>
      <c r="J93" s="24"/>
      <c r="K93" s="24"/>
      <c r="L93" s="24"/>
      <c r="M93" s="24"/>
      <c r="N93" s="24"/>
      <c r="O93" s="210"/>
    </row>
    <row r="94" spans="1:15" s="97" customFormat="1" ht="24" x14ac:dyDescent="0.3">
      <c r="B94" s="68" t="s">
        <v>159</v>
      </c>
      <c r="C94" s="98" t="s">
        <v>356</v>
      </c>
      <c r="D94" s="98" t="s">
        <v>357</v>
      </c>
      <c r="E94" s="98" t="s">
        <v>358</v>
      </c>
      <c r="F94" s="98" t="s">
        <v>359</v>
      </c>
      <c r="G94" s="98" t="s">
        <v>360</v>
      </c>
      <c r="H94" s="98" t="s">
        <v>361</v>
      </c>
      <c r="I94" s="98" t="s">
        <v>362</v>
      </c>
      <c r="J94" s="98" t="s">
        <v>363</v>
      </c>
      <c r="K94" s="98" t="s">
        <v>364</v>
      </c>
      <c r="L94" s="98" t="s">
        <v>365</v>
      </c>
      <c r="M94" s="98" t="s">
        <v>366</v>
      </c>
      <c r="N94" s="98" t="s">
        <v>367</v>
      </c>
      <c r="O94" s="122" t="s">
        <v>437</v>
      </c>
    </row>
    <row r="95" spans="1:15" s="72" customFormat="1" ht="12" x14ac:dyDescent="0.35">
      <c r="A95" s="78"/>
      <c r="B95" s="83" t="s">
        <v>59</v>
      </c>
      <c r="C95" s="82">
        <v>11.366544593012124</v>
      </c>
      <c r="D95" s="82">
        <v>11.414361719313925</v>
      </c>
      <c r="E95" s="82">
        <v>13.406953113924294</v>
      </c>
      <c r="F95" s="82">
        <v>11.600648649741274</v>
      </c>
      <c r="G95" s="82">
        <v>12.201788631100786</v>
      </c>
      <c r="H95" s="82">
        <v>14.079534184459135</v>
      </c>
      <c r="I95" s="82">
        <v>14.331078032621189</v>
      </c>
      <c r="J95" s="82">
        <v>12.994539493941028</v>
      </c>
      <c r="K95" s="82">
        <v>13.703848979218735</v>
      </c>
      <c r="L95" s="82">
        <v>13.875152667975753</v>
      </c>
      <c r="M95" s="82">
        <v>13.277603357784884</v>
      </c>
      <c r="N95" s="82">
        <v>13.7917070107098</v>
      </c>
      <c r="O95" s="206">
        <v>156.0437604338029</v>
      </c>
    </row>
    <row r="96" spans="1:15" s="72" customFormat="1" ht="12" x14ac:dyDescent="0.35">
      <c r="A96" s="78"/>
      <c r="B96" s="83" t="s">
        <v>60</v>
      </c>
      <c r="C96" s="82">
        <v>0.75078938185686805</v>
      </c>
      <c r="D96" s="82">
        <v>0.75124661444399154</v>
      </c>
      <c r="E96" s="82">
        <v>0.91773342212123499</v>
      </c>
      <c r="F96" s="82">
        <v>0.79624892966919525</v>
      </c>
      <c r="G96" s="82">
        <v>0.91359225855803239</v>
      </c>
      <c r="H96" s="82">
        <v>1.10741475656458</v>
      </c>
      <c r="I96" s="82">
        <v>1.2118563054128058</v>
      </c>
      <c r="J96" s="82">
        <v>1.1834066120039088</v>
      </c>
      <c r="K96" s="82">
        <v>1.1004750488113297</v>
      </c>
      <c r="L96" s="82">
        <v>1.0705784549129167</v>
      </c>
      <c r="M96" s="82">
        <v>0.99970640120572174</v>
      </c>
      <c r="N96" s="82">
        <v>1.0718869823826453</v>
      </c>
      <c r="O96" s="206">
        <v>11.87493516794323</v>
      </c>
    </row>
    <row r="97" spans="1:15" s="72" customFormat="1" ht="12" x14ac:dyDescent="0.35">
      <c r="A97" s="78"/>
      <c r="B97" s="83" t="s">
        <v>61</v>
      </c>
      <c r="C97" s="82">
        <v>2.358053541641265E-3</v>
      </c>
      <c r="D97" s="82">
        <v>2.1987601876800656E-3</v>
      </c>
      <c r="E97" s="82">
        <v>2.1051626989192188E-3</v>
      </c>
      <c r="F97" s="82">
        <v>1.7049803942449752E-3</v>
      </c>
      <c r="G97" s="82">
        <v>1.285185542505662E-3</v>
      </c>
      <c r="H97" s="82">
        <v>1.213556573444745E-3</v>
      </c>
      <c r="I97" s="82">
        <v>1.1451840272927451E-3</v>
      </c>
      <c r="J97" s="82">
        <v>1.1670168627048037E-3</v>
      </c>
      <c r="K97" s="82">
        <v>1.3119523520221405E-3</v>
      </c>
      <c r="L97" s="82">
        <v>1.9291678426145583E-3</v>
      </c>
      <c r="M97" s="82">
        <v>2.2751257718812263E-3</v>
      </c>
      <c r="N97" s="82">
        <v>2.4373671753698161E-3</v>
      </c>
      <c r="O97" s="206">
        <v>2.1131512970321217E-2</v>
      </c>
    </row>
    <row r="98" spans="1:15" s="72" customFormat="1" ht="12" x14ac:dyDescent="0.35">
      <c r="A98" s="78"/>
      <c r="B98" s="83" t="s">
        <v>62</v>
      </c>
      <c r="C98" s="87">
        <v>2.6237667608891715E-4</v>
      </c>
      <c r="D98" s="87">
        <v>2.6237667608891715E-4</v>
      </c>
      <c r="E98" s="87">
        <v>2.6237667608891715E-4</v>
      </c>
      <c r="F98" s="87">
        <v>2.6237667608891715E-4</v>
      </c>
      <c r="G98" s="87">
        <v>2.6237667608891715E-4</v>
      </c>
      <c r="H98" s="87">
        <v>2.6237667608891715E-4</v>
      </c>
      <c r="I98" s="87">
        <v>2.6237667608891715E-4</v>
      </c>
      <c r="J98" s="87">
        <v>2.6237667608891715E-4</v>
      </c>
      <c r="K98" s="87">
        <v>2.6237667608891715E-4</v>
      </c>
      <c r="L98" s="87">
        <v>2.6237667608891715E-4</v>
      </c>
      <c r="M98" s="87">
        <v>2.6237667608891715E-4</v>
      </c>
      <c r="N98" s="87">
        <v>2.6237667608891715E-4</v>
      </c>
      <c r="O98" s="214">
        <v>3.1485201130670051E-3</v>
      </c>
    </row>
    <row r="99" spans="1:15" s="72" customFormat="1" ht="12" x14ac:dyDescent="0.35">
      <c r="A99" s="78"/>
      <c r="B99" s="83" t="s">
        <v>63</v>
      </c>
      <c r="C99" s="95">
        <v>0</v>
      </c>
      <c r="D99" s="95">
        <v>0</v>
      </c>
      <c r="E99" s="95">
        <v>0</v>
      </c>
      <c r="F99" s="95">
        <v>0</v>
      </c>
      <c r="G99" s="95">
        <v>0</v>
      </c>
      <c r="H99" s="95">
        <v>0</v>
      </c>
      <c r="I99" s="95">
        <v>0</v>
      </c>
      <c r="J99" s="95">
        <v>0</v>
      </c>
      <c r="K99" s="95">
        <v>0</v>
      </c>
      <c r="L99" s="95">
        <v>0</v>
      </c>
      <c r="M99" s="95">
        <v>0</v>
      </c>
      <c r="N99" s="95">
        <v>0</v>
      </c>
      <c r="O99" s="207">
        <v>0</v>
      </c>
    </row>
    <row r="100" spans="1:15" s="72" customFormat="1" ht="12" x14ac:dyDescent="0.35">
      <c r="A100" s="78"/>
      <c r="B100" s="83" t="s">
        <v>64</v>
      </c>
      <c r="C100" s="82">
        <v>6.5279412886074777</v>
      </c>
      <c r="D100" s="82">
        <v>6.5554342734876876</v>
      </c>
      <c r="E100" s="82">
        <v>7.7010967028586448</v>
      </c>
      <c r="F100" s="82">
        <v>6.6625420015701877</v>
      </c>
      <c r="G100" s="82">
        <v>7.0081740731023539</v>
      </c>
      <c r="H100" s="82">
        <v>8.0878046176384029</v>
      </c>
      <c r="I100" s="82">
        <v>8.2324325312980449</v>
      </c>
      <c r="J100" s="82">
        <v>7.4639749371751742</v>
      </c>
      <c r="K100" s="82">
        <v>7.8718002596558154</v>
      </c>
      <c r="L100" s="82">
        <v>7.9702932074585675</v>
      </c>
      <c r="M100" s="82">
        <v>7.626725631971734</v>
      </c>
      <c r="N100" s="82">
        <v>7.9223152052036374</v>
      </c>
      <c r="O100" s="206">
        <v>89.630534730027733</v>
      </c>
    </row>
    <row r="101" spans="1:15" s="72" customFormat="1" ht="12" x14ac:dyDescent="0.35">
      <c r="A101" s="78"/>
      <c r="B101" s="83" t="s">
        <v>65</v>
      </c>
      <c r="C101" s="82">
        <v>6.3615620716569427E-2</v>
      </c>
      <c r="D101" s="82">
        <v>6.3654453396177327E-2</v>
      </c>
      <c r="E101" s="82">
        <v>7.7794147380248188E-2</v>
      </c>
      <c r="F101" s="82">
        <v>6.7476491759076676E-2</v>
      </c>
      <c r="G101" s="82">
        <v>7.7442439119764367E-2</v>
      </c>
      <c r="H101" s="82">
        <v>9.3903748260568853E-2</v>
      </c>
      <c r="I101" s="82">
        <v>0.10277394981310997</v>
      </c>
      <c r="J101" s="82">
        <v>0.10035772257952461</v>
      </c>
      <c r="K101" s="82">
        <v>9.3314360156256854E-2</v>
      </c>
      <c r="L101" s="82">
        <v>9.0775247929964942E-2</v>
      </c>
      <c r="M101" s="82">
        <v>8.4756097431355523E-2</v>
      </c>
      <c r="N101" s="82">
        <v>9.0886380927527044E-2</v>
      </c>
      <c r="O101" s="206">
        <v>1.0067506594701436</v>
      </c>
    </row>
    <row r="102" spans="1:15" s="72" customFormat="1" ht="12" x14ac:dyDescent="0.35">
      <c r="A102" s="78"/>
      <c r="B102" s="83" t="s">
        <v>389</v>
      </c>
      <c r="C102" s="95">
        <v>4.3847793636179709E-3</v>
      </c>
      <c r="D102" s="95">
        <v>4.0878016339067798E-3</v>
      </c>
      <c r="E102" s="95">
        <v>3.9133036462152427E-3</v>
      </c>
      <c r="F102" s="95">
        <v>3.1672258635746849E-3</v>
      </c>
      <c r="G102" s="95">
        <v>2.3845835315891685E-3</v>
      </c>
      <c r="H102" s="95">
        <v>2.2510424384783669E-3</v>
      </c>
      <c r="I102" s="95">
        <v>2.1235724403531435E-3</v>
      </c>
      <c r="J102" s="95">
        <v>2.1642763726428147E-3</v>
      </c>
      <c r="K102" s="95">
        <v>2.4344860926448662E-3</v>
      </c>
      <c r="L102" s="95">
        <v>3.5851885581310496E-3</v>
      </c>
      <c r="M102" s="95">
        <v>4.2301734106329671E-3</v>
      </c>
      <c r="N102" s="95">
        <v>4.5326473210318598E-3</v>
      </c>
      <c r="O102" s="207">
        <v>3.925908067281892E-2</v>
      </c>
    </row>
    <row r="103" spans="1:15" s="72" customFormat="1" ht="12" x14ac:dyDescent="0.35">
      <c r="A103" s="78"/>
      <c r="B103" s="83" t="s">
        <v>390</v>
      </c>
      <c r="C103" s="95">
        <v>4.3167415648604065E-4</v>
      </c>
      <c r="D103" s="95">
        <v>4.3167415648604065E-4</v>
      </c>
      <c r="E103" s="95">
        <v>4.3167415648604065E-4</v>
      </c>
      <c r="F103" s="95">
        <v>4.3167415648604065E-4</v>
      </c>
      <c r="G103" s="95">
        <v>4.3167415648604065E-4</v>
      </c>
      <c r="H103" s="95">
        <v>4.3167415648604065E-4</v>
      </c>
      <c r="I103" s="95">
        <v>4.3167415648604065E-4</v>
      </c>
      <c r="J103" s="95">
        <v>4.3167415648604065E-4</v>
      </c>
      <c r="K103" s="95">
        <v>4.3167415648604065E-4</v>
      </c>
      <c r="L103" s="95">
        <v>4.3167415648604065E-4</v>
      </c>
      <c r="M103" s="95">
        <v>4.3167415648604065E-4</v>
      </c>
      <c r="N103" s="95">
        <v>4.3167415648604065E-4</v>
      </c>
      <c r="O103" s="207">
        <v>5.1800898778324878E-3</v>
      </c>
    </row>
    <row r="104" spans="1:15" s="72" customFormat="1" ht="12" x14ac:dyDescent="0.35">
      <c r="A104" s="78"/>
      <c r="B104" s="83" t="s">
        <v>66</v>
      </c>
      <c r="C104" s="95">
        <v>0</v>
      </c>
      <c r="D104" s="95">
        <v>0</v>
      </c>
      <c r="E104" s="95">
        <v>0</v>
      </c>
      <c r="F104" s="95">
        <v>0</v>
      </c>
      <c r="G104" s="95">
        <v>0</v>
      </c>
      <c r="H104" s="95">
        <v>0</v>
      </c>
      <c r="I104" s="95">
        <v>0</v>
      </c>
      <c r="J104" s="95">
        <v>0</v>
      </c>
      <c r="K104" s="95">
        <v>0</v>
      </c>
      <c r="L104" s="95">
        <v>0</v>
      </c>
      <c r="M104" s="95">
        <v>0</v>
      </c>
      <c r="N104" s="95">
        <v>0</v>
      </c>
      <c r="O104" s="207">
        <v>0</v>
      </c>
    </row>
    <row r="105" spans="1:15" s="72" customFormat="1" ht="12" x14ac:dyDescent="0.35">
      <c r="A105" s="78"/>
      <c r="B105" s="83" t="s">
        <v>402</v>
      </c>
      <c r="C105" s="82">
        <v>4.7449013040646539</v>
      </c>
      <c r="D105" s="82">
        <v>4.7648968992236185</v>
      </c>
      <c r="E105" s="82">
        <v>5.5981349861883691</v>
      </c>
      <c r="F105" s="82">
        <v>4.8427961443752672</v>
      </c>
      <c r="G105" s="82">
        <v>5.0941736869165313</v>
      </c>
      <c r="H105" s="82">
        <v>5.8793869107209149</v>
      </c>
      <c r="I105" s="82">
        <v>5.9845745148615439</v>
      </c>
      <c r="J105" s="82">
        <v>5.4256767809173088</v>
      </c>
      <c r="K105" s="82">
        <v>5.7222873555576346</v>
      </c>
      <c r="L105" s="82">
        <v>5.7939210875390046</v>
      </c>
      <c r="M105" s="82">
        <v>5.5440450490108404</v>
      </c>
      <c r="N105" s="82">
        <v>5.759026778543257</v>
      </c>
      <c r="O105" s="206">
        <v>65.153821497918941</v>
      </c>
    </row>
    <row r="106" spans="1:15" s="72" customFormat="1" ht="12" x14ac:dyDescent="0.35">
      <c r="A106" s="78"/>
      <c r="B106" s="83" t="s">
        <v>404</v>
      </c>
      <c r="C106" s="82">
        <v>0</v>
      </c>
      <c r="D106" s="82">
        <v>0</v>
      </c>
      <c r="E106" s="82">
        <v>0</v>
      </c>
      <c r="F106" s="82">
        <v>0</v>
      </c>
      <c r="G106" s="82">
        <v>0</v>
      </c>
      <c r="H106" s="82">
        <v>0</v>
      </c>
      <c r="I106" s="82">
        <v>0</v>
      </c>
      <c r="J106" s="82">
        <v>0</v>
      </c>
      <c r="K106" s="82">
        <v>0</v>
      </c>
      <c r="L106" s="82">
        <v>0</v>
      </c>
      <c r="M106" s="82">
        <v>0</v>
      </c>
      <c r="N106" s="82">
        <v>0</v>
      </c>
      <c r="O106" s="206">
        <v>0</v>
      </c>
    </row>
    <row r="107" spans="1:15" s="72" customFormat="1" ht="12" x14ac:dyDescent="0.35">
      <c r="A107" s="78"/>
      <c r="B107" s="83" t="s">
        <v>405</v>
      </c>
      <c r="C107" s="82">
        <v>0</v>
      </c>
      <c r="D107" s="82">
        <v>0</v>
      </c>
      <c r="E107" s="82">
        <v>0</v>
      </c>
      <c r="F107" s="82">
        <v>0</v>
      </c>
      <c r="G107" s="82">
        <v>0</v>
      </c>
      <c r="H107" s="82">
        <v>0</v>
      </c>
      <c r="I107" s="82">
        <v>0</v>
      </c>
      <c r="J107" s="82">
        <v>0</v>
      </c>
      <c r="K107" s="82">
        <v>0</v>
      </c>
      <c r="L107" s="82">
        <v>0</v>
      </c>
      <c r="M107" s="82">
        <v>0</v>
      </c>
      <c r="N107" s="82">
        <v>0</v>
      </c>
      <c r="O107" s="206">
        <v>0</v>
      </c>
    </row>
    <row r="108" spans="1:15" s="72" customFormat="1" ht="12" x14ac:dyDescent="0.35">
      <c r="A108" s="78"/>
      <c r="B108" s="83" t="s">
        <v>403</v>
      </c>
      <c r="C108" s="95">
        <v>0</v>
      </c>
      <c r="D108" s="95">
        <v>0</v>
      </c>
      <c r="E108" s="95">
        <v>0</v>
      </c>
      <c r="F108" s="95">
        <v>0</v>
      </c>
      <c r="G108" s="95">
        <v>0</v>
      </c>
      <c r="H108" s="95">
        <v>0</v>
      </c>
      <c r="I108" s="95">
        <v>0</v>
      </c>
      <c r="J108" s="95">
        <v>0</v>
      </c>
      <c r="K108" s="95">
        <v>0</v>
      </c>
      <c r="L108" s="95">
        <v>0</v>
      </c>
      <c r="M108" s="95">
        <v>0</v>
      </c>
      <c r="N108" s="95">
        <v>0</v>
      </c>
      <c r="O108" s="207">
        <v>0</v>
      </c>
    </row>
    <row r="109" spans="1:15" s="72" customFormat="1" ht="12" x14ac:dyDescent="0.35">
      <c r="A109" s="78"/>
      <c r="B109" s="83" t="s">
        <v>406</v>
      </c>
      <c r="C109" s="82">
        <v>0.40663992757293893</v>
      </c>
      <c r="D109" s="82">
        <v>0.40835375565548282</v>
      </c>
      <c r="E109" s="82">
        <v>0.47977082634193141</v>
      </c>
      <c r="F109" s="82">
        <v>0.41503052185766404</v>
      </c>
      <c r="G109" s="82">
        <v>0.4365761616999948</v>
      </c>
      <c r="H109" s="82">
        <v>0.50387700786348044</v>
      </c>
      <c r="I109" s="82">
        <v>0.51289266698633018</v>
      </c>
      <c r="J109" s="82">
        <v>0.46498938508404714</v>
      </c>
      <c r="K109" s="82">
        <v>0.49041196082419386</v>
      </c>
      <c r="L109" s="82">
        <v>0.49655170813109295</v>
      </c>
      <c r="M109" s="82">
        <v>0.47513476261985088</v>
      </c>
      <c r="N109" s="82">
        <v>0.49356090709704303</v>
      </c>
      <c r="O109" s="206">
        <v>5.5837895917340497</v>
      </c>
    </row>
    <row r="110" spans="1:15" s="72" customFormat="1" ht="12" x14ac:dyDescent="0.35">
      <c r="A110" s="78"/>
      <c r="B110" s="83" t="s">
        <v>408</v>
      </c>
      <c r="C110" s="82">
        <v>6.9555736518717843E-4</v>
      </c>
      <c r="D110" s="82">
        <v>6.959819663236651E-4</v>
      </c>
      <c r="E110" s="82">
        <v>8.5058706171837225E-4</v>
      </c>
      <c r="F110" s="82">
        <v>7.3777258826809866E-4</v>
      </c>
      <c r="G110" s="82">
        <v>8.4674144177606899E-4</v>
      </c>
      <c r="H110" s="82">
        <v>1.0267313533613501E-3</v>
      </c>
      <c r="I110" s="82">
        <v>1.1237191919062173E-3</v>
      </c>
      <c r="J110" s="82">
        <v>1.0972998760168785E-3</v>
      </c>
      <c r="K110" s="82">
        <v>1.0202869137437517E-3</v>
      </c>
      <c r="L110" s="82">
        <v>9.9252395873171482E-4</v>
      </c>
      <c r="M110" s="82">
        <v>9.26709851433426E-4</v>
      </c>
      <c r="N110" s="82">
        <v>9.9373910014205545E-4</v>
      </c>
      <c r="O110" s="206">
        <v>1.1007650668608777E-2</v>
      </c>
    </row>
    <row r="111" spans="1:15" s="72" customFormat="1" ht="12" x14ac:dyDescent="0.35">
      <c r="A111" s="78"/>
      <c r="B111" s="83" t="s">
        <v>409</v>
      </c>
      <c r="C111" s="82">
        <v>0.18023006691204049</v>
      </c>
      <c r="D111" s="82">
        <v>0.18023006691204049</v>
      </c>
      <c r="E111" s="82">
        <v>0.18023006691204049</v>
      </c>
      <c r="F111" s="82">
        <v>0.18023006691204049</v>
      </c>
      <c r="G111" s="82">
        <v>0.18023006691204049</v>
      </c>
      <c r="H111" s="82">
        <v>0.18023006691204049</v>
      </c>
      <c r="I111" s="82">
        <v>0.18023006691204049</v>
      </c>
      <c r="J111" s="82">
        <v>0.18023006691204049</v>
      </c>
      <c r="K111" s="82">
        <v>0.18023006691204049</v>
      </c>
      <c r="L111" s="82">
        <v>0.18023006691204049</v>
      </c>
      <c r="M111" s="82">
        <v>0.18023006691204049</v>
      </c>
      <c r="N111" s="82">
        <v>0.18023006691204049</v>
      </c>
      <c r="O111" s="206">
        <v>2.162760802944486</v>
      </c>
    </row>
    <row r="112" spans="1:15" s="72" customFormat="1" ht="12" x14ac:dyDescent="0.35">
      <c r="A112" s="78"/>
      <c r="B112" s="83" t="s">
        <v>407</v>
      </c>
      <c r="C112" s="95">
        <v>0</v>
      </c>
      <c r="D112" s="95">
        <v>0</v>
      </c>
      <c r="E112" s="95">
        <v>0</v>
      </c>
      <c r="F112" s="95">
        <v>0</v>
      </c>
      <c r="G112" s="95">
        <v>0</v>
      </c>
      <c r="H112" s="95">
        <v>0</v>
      </c>
      <c r="I112" s="95">
        <v>0</v>
      </c>
      <c r="J112" s="95">
        <v>0</v>
      </c>
      <c r="K112" s="95">
        <v>0</v>
      </c>
      <c r="L112" s="95">
        <v>0</v>
      </c>
      <c r="M112" s="95">
        <v>0</v>
      </c>
      <c r="N112" s="95">
        <v>0</v>
      </c>
      <c r="O112" s="207">
        <v>0</v>
      </c>
    </row>
    <row r="113" spans="1:15" s="72" customFormat="1" ht="12" x14ac:dyDescent="0.35">
      <c r="A113" s="78"/>
      <c r="B113" s="83" t="s">
        <v>67</v>
      </c>
      <c r="C113" s="82">
        <v>7.065120936682813E-2</v>
      </c>
      <c r="D113" s="82">
        <v>7.0693789515423364E-2</v>
      </c>
      <c r="E113" s="82">
        <v>8.619800599010502E-2</v>
      </c>
      <c r="F113" s="82">
        <v>7.4884665938893785E-2</v>
      </c>
      <c r="G113" s="82">
        <v>8.5812356837257867E-2</v>
      </c>
      <c r="H113" s="82">
        <v>0.10386223123080614</v>
      </c>
      <c r="I113" s="82">
        <v>0.11358843359413767</v>
      </c>
      <c r="J113" s="82">
        <v>0.11093903325182963</v>
      </c>
      <c r="K113" s="82">
        <v>0.10321596542285089</v>
      </c>
      <c r="L113" s="82">
        <v>0.10043182132084347</v>
      </c>
      <c r="M113" s="82">
        <v>9.3831804911063924E-2</v>
      </c>
      <c r="N113" s="82">
        <v>0.10055367898294167</v>
      </c>
      <c r="O113" s="206">
        <v>1.1146629963629817</v>
      </c>
    </row>
    <row r="114" spans="1:15" s="72" customFormat="1" ht="12" x14ac:dyDescent="0.35">
      <c r="A114" s="78"/>
      <c r="B114" s="83" t="s">
        <v>68</v>
      </c>
      <c r="C114" s="82">
        <v>3.7914720457232473E-2</v>
      </c>
      <c r="D114" s="82">
        <v>3.8074569340017773E-2</v>
      </c>
      <c r="E114" s="82">
        <v>4.4735645253818096E-2</v>
      </c>
      <c r="F114" s="82">
        <v>3.869731185947347E-2</v>
      </c>
      <c r="G114" s="82">
        <v>4.0706875416501274E-2</v>
      </c>
      <c r="H114" s="82">
        <v>4.6984030738737699E-2</v>
      </c>
      <c r="I114" s="82">
        <v>4.7824921988589023E-2</v>
      </c>
      <c r="J114" s="82">
        <v>4.3356979041555901E-2</v>
      </c>
      <c r="K114" s="82">
        <v>4.5728144720878397E-2</v>
      </c>
      <c r="L114" s="82">
        <v>4.6300799444877971E-2</v>
      </c>
      <c r="M114" s="82">
        <v>4.4303239218437908E-2</v>
      </c>
      <c r="N114" s="82">
        <v>4.6021847192434774E-2</v>
      </c>
      <c r="O114" s="206">
        <v>0.52064908467255477</v>
      </c>
    </row>
    <row r="115" spans="1:15" s="72" customFormat="1" ht="12" x14ac:dyDescent="0.35">
      <c r="A115" s="78"/>
      <c r="B115" s="83" t="s">
        <v>69</v>
      </c>
      <c r="C115" s="95">
        <v>0</v>
      </c>
      <c r="D115" s="95">
        <v>0</v>
      </c>
      <c r="E115" s="95">
        <v>0</v>
      </c>
      <c r="F115" s="95">
        <v>0</v>
      </c>
      <c r="G115" s="95">
        <v>0</v>
      </c>
      <c r="H115" s="95">
        <v>0</v>
      </c>
      <c r="I115" s="95">
        <v>0</v>
      </c>
      <c r="J115" s="95">
        <v>0</v>
      </c>
      <c r="K115" s="95">
        <v>0</v>
      </c>
      <c r="L115" s="95">
        <v>0</v>
      </c>
      <c r="M115" s="95">
        <v>0</v>
      </c>
      <c r="N115" s="95">
        <v>0</v>
      </c>
      <c r="O115" s="207">
        <v>0</v>
      </c>
    </row>
    <row r="116" spans="1:15" s="72" customFormat="1" ht="12" x14ac:dyDescent="0.35">
      <c r="A116" s="78"/>
      <c r="B116" s="114" t="s">
        <v>70</v>
      </c>
      <c r="C116" s="139">
        <v>24.157360553669761</v>
      </c>
      <c r="D116" s="139">
        <v>24.254622735908857</v>
      </c>
      <c r="E116" s="139">
        <v>28.500210021210123</v>
      </c>
      <c r="F116" s="139">
        <v>24.684858813361735</v>
      </c>
      <c r="G116" s="139">
        <v>26.043707111011713</v>
      </c>
      <c r="H116" s="139">
        <v>30.088182935586524</v>
      </c>
      <c r="I116" s="139">
        <v>30.72233794997992</v>
      </c>
      <c r="J116" s="139">
        <v>27.972593654850357</v>
      </c>
      <c r="K116" s="139">
        <v>29.316772917470722</v>
      </c>
      <c r="L116" s="139">
        <v>29.631435992817121</v>
      </c>
      <c r="M116" s="139">
        <v>28.334462470932454</v>
      </c>
      <c r="N116" s="139">
        <v>29.464846662380445</v>
      </c>
      <c r="O116" s="139">
        <v>333.1713918191798</v>
      </c>
    </row>
    <row r="117" spans="1:15" s="72" customFormat="1" ht="12" x14ac:dyDescent="0.35">
      <c r="A117" s="78"/>
      <c r="B117" s="83" t="s">
        <v>71</v>
      </c>
      <c r="C117" s="82">
        <v>0.10152958336285982</v>
      </c>
      <c r="D117" s="82">
        <v>0.11466597236085974</v>
      </c>
      <c r="E117" s="82">
        <v>0.1724063878757392</v>
      </c>
      <c r="F117" s="82">
        <v>0.17130714172461231</v>
      </c>
      <c r="G117" s="82">
        <v>0.13594227549439031</v>
      </c>
      <c r="H117" s="82">
        <v>0.17776349641961034</v>
      </c>
      <c r="I117" s="82">
        <v>0.1995818341444264</v>
      </c>
      <c r="J117" s="82">
        <v>0.18853300103566384</v>
      </c>
      <c r="K117" s="82">
        <v>0.20228550268575821</v>
      </c>
      <c r="L117" s="82">
        <v>0.21137144786127904</v>
      </c>
      <c r="M117" s="82">
        <v>0.15725110070339807</v>
      </c>
      <c r="N117" s="82">
        <v>0.11230378561203777</v>
      </c>
      <c r="O117" s="206">
        <v>1.9449415292806351</v>
      </c>
    </row>
    <row r="118" spans="1:15" s="72" customFormat="1" ht="12" x14ac:dyDescent="0.35">
      <c r="A118" s="78"/>
      <c r="B118" s="83" t="s">
        <v>123</v>
      </c>
      <c r="C118" s="82">
        <v>0.10526174294965096</v>
      </c>
      <c r="D118" s="82">
        <v>0.11888101682229363</v>
      </c>
      <c r="E118" s="82">
        <v>0.17874393139775713</v>
      </c>
      <c r="F118" s="82">
        <v>0.17760427769323264</v>
      </c>
      <c r="G118" s="82">
        <v>0.14093942263054401</v>
      </c>
      <c r="H118" s="82">
        <v>0.18429796366914949</v>
      </c>
      <c r="I118" s="82">
        <v>0.20691832889777689</v>
      </c>
      <c r="J118" s="82">
        <v>0.19546334807281274</v>
      </c>
      <c r="K118" s="82">
        <v>0.2097213824866172</v>
      </c>
      <c r="L118" s="82">
        <v>0.21914132093058958</v>
      </c>
      <c r="M118" s="82">
        <v>0.16303154600401706</v>
      </c>
      <c r="N118" s="82">
        <v>0.11643199766829079</v>
      </c>
      <c r="O118" s="206">
        <v>2.0164362792227322</v>
      </c>
    </row>
    <row r="119" spans="1:15" s="72" customFormat="1" ht="12" x14ac:dyDescent="0.35">
      <c r="A119" s="78"/>
      <c r="B119" s="83" t="s">
        <v>72</v>
      </c>
      <c r="C119" s="82">
        <v>1.4899704994747931</v>
      </c>
      <c r="D119" s="82">
        <v>1.477448050794141</v>
      </c>
      <c r="E119" s="82">
        <v>1.4744949722320391</v>
      </c>
      <c r="F119" s="82">
        <v>1.4655690887524366</v>
      </c>
      <c r="G119" s="82">
        <v>1.4708877535482034</v>
      </c>
      <c r="H119" s="82">
        <v>1.5104881138683808</v>
      </c>
      <c r="I119" s="82">
        <v>1.5009732575793082</v>
      </c>
      <c r="J119" s="82">
        <v>1.5085947233322734</v>
      </c>
      <c r="K119" s="82">
        <v>1.4931837122764002</v>
      </c>
      <c r="L119" s="82">
        <v>1.472537562365972</v>
      </c>
      <c r="M119" s="82">
        <v>1.5315778251805556</v>
      </c>
      <c r="N119" s="82">
        <v>1.518204331754714</v>
      </c>
      <c r="O119" s="206">
        <v>17.913929891159217</v>
      </c>
    </row>
    <row r="120" spans="1:15" s="72" customFormat="1" ht="12" x14ac:dyDescent="0.35">
      <c r="A120" s="78"/>
      <c r="B120" s="83" t="s">
        <v>124</v>
      </c>
      <c r="C120" s="82">
        <v>0.40067921746005164</v>
      </c>
      <c r="D120" s="82">
        <v>0.40887667706481801</v>
      </c>
      <c r="E120" s="82">
        <v>0.5184112885883928</v>
      </c>
      <c r="F120" s="82">
        <v>0.46345230656819159</v>
      </c>
      <c r="G120" s="82">
        <v>0.49437324890552714</v>
      </c>
      <c r="H120" s="82">
        <v>0.60643750125617057</v>
      </c>
      <c r="I120" s="82">
        <v>0.66638716473845971</v>
      </c>
      <c r="J120" s="82">
        <v>0.64695039324257553</v>
      </c>
      <c r="K120" s="82">
        <v>0.61825717863462915</v>
      </c>
      <c r="L120" s="82">
        <v>0.61042525520593827</v>
      </c>
      <c r="M120" s="82">
        <v>0.54582256623873948</v>
      </c>
      <c r="N120" s="82">
        <v>0.55073010575151771</v>
      </c>
      <c r="O120" s="206">
        <v>6.5308029036550117</v>
      </c>
    </row>
    <row r="121" spans="1:15" s="72" customFormat="1" ht="12" x14ac:dyDescent="0.35">
      <c r="A121" s="78"/>
      <c r="B121" s="83" t="s">
        <v>73</v>
      </c>
      <c r="C121" s="82">
        <v>0.49042468447666859</v>
      </c>
      <c r="D121" s="82">
        <v>0.40207503647487719</v>
      </c>
      <c r="E121" s="82">
        <v>0.28333045861319123</v>
      </c>
      <c r="F121" s="82">
        <v>0.27325502648204197</v>
      </c>
      <c r="G121" s="82">
        <v>0.36817289941574644</v>
      </c>
      <c r="H121" s="82">
        <v>0.46429433614821269</v>
      </c>
      <c r="I121" s="82">
        <v>0.62074126884589753</v>
      </c>
      <c r="J121" s="82">
        <v>0.6956483750913125</v>
      </c>
      <c r="K121" s="82">
        <v>0.58972445105269045</v>
      </c>
      <c r="L121" s="82">
        <v>0.63257901621454071</v>
      </c>
      <c r="M121" s="82">
        <v>0.60232982185550099</v>
      </c>
      <c r="N121" s="82">
        <v>0.53812240575991455</v>
      </c>
      <c r="O121" s="206">
        <v>5.9606977804305945</v>
      </c>
    </row>
    <row r="122" spans="1:15" s="72" customFormat="1" ht="12" x14ac:dyDescent="0.35">
      <c r="A122" s="78"/>
      <c r="B122" s="114" t="s">
        <v>74</v>
      </c>
      <c r="C122" s="115">
        <v>2.587865727724024</v>
      </c>
      <c r="D122" s="115">
        <v>2.5219467535169899</v>
      </c>
      <c r="E122" s="115">
        <v>2.6273870387071194</v>
      </c>
      <c r="F122" s="115">
        <v>2.5511878412205151</v>
      </c>
      <c r="G122" s="115">
        <v>2.6103155999944114</v>
      </c>
      <c r="H122" s="115">
        <v>2.9432814113615238</v>
      </c>
      <c r="I122" s="115">
        <v>3.1946018542058683</v>
      </c>
      <c r="J122" s="115">
        <v>3.235189840774638</v>
      </c>
      <c r="K122" s="115">
        <v>3.1131722271360953</v>
      </c>
      <c r="L122" s="115">
        <v>3.1460546025783196</v>
      </c>
      <c r="M122" s="115">
        <v>3.0000128599822116</v>
      </c>
      <c r="N122" s="115">
        <v>2.8357926265464748</v>
      </c>
      <c r="O122" s="115">
        <v>34.366808383748193</v>
      </c>
    </row>
    <row r="123" spans="1:15" s="72" customFormat="1" ht="12" x14ac:dyDescent="0.35">
      <c r="A123" s="78"/>
      <c r="B123" s="117" t="s">
        <v>75</v>
      </c>
      <c r="C123" s="140">
        <v>26.745226281393784</v>
      </c>
      <c r="D123" s="140">
        <v>26.776569489425846</v>
      </c>
      <c r="E123" s="140">
        <v>31.127597059917242</v>
      </c>
      <c r="F123" s="140">
        <v>27.23604665458225</v>
      </c>
      <c r="G123" s="140">
        <v>28.654022711006125</v>
      </c>
      <c r="H123" s="140">
        <v>33.031464346948049</v>
      </c>
      <c r="I123" s="140">
        <v>33.916939804185787</v>
      </c>
      <c r="J123" s="140">
        <v>31.207783495624994</v>
      </c>
      <c r="K123" s="140">
        <v>32.429945144606819</v>
      </c>
      <c r="L123" s="140">
        <v>32.777490595395442</v>
      </c>
      <c r="M123" s="140">
        <v>31.334475330914664</v>
      </c>
      <c r="N123" s="140">
        <v>32.300639288926916</v>
      </c>
      <c r="O123" s="140">
        <v>367.53820020292784</v>
      </c>
    </row>
    <row r="124" spans="1:15" s="72" customFormat="1" ht="8.25" customHeight="1" x14ac:dyDescent="0.35">
      <c r="O124" s="107"/>
    </row>
    <row r="125" spans="1:15" s="101" customFormat="1" ht="12" x14ac:dyDescent="0.35">
      <c r="A125" s="99"/>
      <c r="B125" s="86" t="s">
        <v>76</v>
      </c>
      <c r="C125" s="130">
        <v>0</v>
      </c>
      <c r="D125" s="130">
        <v>0</v>
      </c>
      <c r="E125" s="130">
        <v>0</v>
      </c>
      <c r="F125" s="130">
        <v>0</v>
      </c>
      <c r="G125" s="130">
        <v>0</v>
      </c>
      <c r="H125" s="130">
        <v>0</v>
      </c>
      <c r="I125" s="130">
        <v>0</v>
      </c>
      <c r="J125" s="130">
        <v>0</v>
      </c>
      <c r="K125" s="130">
        <v>0</v>
      </c>
      <c r="L125" s="130">
        <v>0</v>
      </c>
      <c r="M125" s="130">
        <v>0</v>
      </c>
      <c r="N125" s="130">
        <v>0</v>
      </c>
      <c r="O125" s="220">
        <v>0</v>
      </c>
    </row>
    <row r="126" spans="1:15" s="101" customFormat="1" ht="12" x14ac:dyDescent="0.35">
      <c r="A126" s="99"/>
      <c r="B126" s="86" t="s">
        <v>77</v>
      </c>
      <c r="C126" s="102">
        <v>5.8943129595204846</v>
      </c>
      <c r="D126" s="102">
        <v>5.6363451368091253</v>
      </c>
      <c r="E126" s="102">
        <v>5.3501785385567926</v>
      </c>
      <c r="F126" s="102">
        <v>6.9080170841332054</v>
      </c>
      <c r="G126" s="102">
        <v>6.9355111319919143</v>
      </c>
      <c r="H126" s="102">
        <v>6.4288846999030875</v>
      </c>
      <c r="I126" s="102">
        <v>6.7681483812879213</v>
      </c>
      <c r="J126" s="102">
        <v>5.7004967984805877</v>
      </c>
      <c r="K126" s="102">
        <v>6.3140012035983961</v>
      </c>
      <c r="L126" s="102">
        <v>5.8732081175693267</v>
      </c>
      <c r="M126" s="102">
        <v>5.3621970159042922</v>
      </c>
      <c r="N126" s="102">
        <v>6.7692058607469319</v>
      </c>
      <c r="O126" s="219">
        <v>73.94050692850206</v>
      </c>
    </row>
    <row r="127" spans="1:15" s="101" customFormat="1" ht="12" x14ac:dyDescent="0.35">
      <c r="A127" s="99"/>
      <c r="B127" s="86" t="s">
        <v>78</v>
      </c>
      <c r="C127" s="102">
        <v>4.3580445363424252</v>
      </c>
      <c r="D127" s="102">
        <v>3.5703571462772197</v>
      </c>
      <c r="E127" s="102">
        <v>2.5123746616349005</v>
      </c>
      <c r="F127" s="102">
        <v>2.423269123927974</v>
      </c>
      <c r="G127" s="102">
        <v>3.2654984143446328</v>
      </c>
      <c r="H127" s="102">
        <v>4.1183042281076263</v>
      </c>
      <c r="I127" s="102">
        <v>5.5106141990492175</v>
      </c>
      <c r="J127" s="102">
        <v>6.1748721033393128</v>
      </c>
      <c r="K127" s="102">
        <v>5.2337891007441266</v>
      </c>
      <c r="L127" s="102">
        <v>5.6168242871147536</v>
      </c>
      <c r="M127" s="102">
        <v>5.3498135119388666</v>
      </c>
      <c r="N127" s="102">
        <v>4.780953294716765</v>
      </c>
      <c r="O127" s="219">
        <v>52.914714607537825</v>
      </c>
    </row>
    <row r="128" spans="1:15" s="101" customFormat="1" ht="12" x14ac:dyDescent="0.35">
      <c r="A128" s="99"/>
      <c r="B128" s="88" t="s">
        <v>125</v>
      </c>
      <c r="C128" s="130">
        <v>0</v>
      </c>
      <c r="D128" s="130">
        <v>0</v>
      </c>
      <c r="E128" s="130">
        <v>0</v>
      </c>
      <c r="F128" s="130">
        <v>0</v>
      </c>
      <c r="G128" s="130">
        <v>0</v>
      </c>
      <c r="H128" s="130">
        <v>0</v>
      </c>
      <c r="I128" s="130">
        <v>0</v>
      </c>
      <c r="J128" s="130">
        <v>0</v>
      </c>
      <c r="K128" s="130">
        <v>0</v>
      </c>
      <c r="L128" s="130">
        <v>0</v>
      </c>
      <c r="M128" s="130">
        <v>0</v>
      </c>
      <c r="N128" s="130">
        <v>0</v>
      </c>
      <c r="O128" s="220">
        <v>0</v>
      </c>
    </row>
    <row r="129" spans="1:15" s="101" customFormat="1" ht="12" x14ac:dyDescent="0.35">
      <c r="A129" s="99"/>
      <c r="B129" s="89" t="s">
        <v>79</v>
      </c>
      <c r="C129" s="90">
        <v>10.25235749586291</v>
      </c>
      <c r="D129" s="90">
        <v>9.2067022830863454</v>
      </c>
      <c r="E129" s="90">
        <v>7.8625532001916927</v>
      </c>
      <c r="F129" s="90">
        <v>9.3312862080611794</v>
      </c>
      <c r="G129" s="90">
        <v>10.201009546336547</v>
      </c>
      <c r="H129" s="90">
        <v>10.547188928010714</v>
      </c>
      <c r="I129" s="90">
        <v>12.278762580337139</v>
      </c>
      <c r="J129" s="90">
        <v>11.8753689018199</v>
      </c>
      <c r="K129" s="90">
        <v>11.547790304342524</v>
      </c>
      <c r="L129" s="90">
        <v>11.490032404684079</v>
      </c>
      <c r="M129" s="90">
        <v>10.712010527843159</v>
      </c>
      <c r="N129" s="90">
        <v>11.550159155463696</v>
      </c>
      <c r="O129" s="90">
        <v>126.85522153603989</v>
      </c>
    </row>
    <row r="130" spans="1:15" x14ac:dyDescent="0.35">
      <c r="B130" s="254"/>
      <c r="C130" s="254"/>
      <c r="D130" s="254"/>
      <c r="E130" s="254"/>
      <c r="F130" s="254"/>
      <c r="G130" s="254"/>
      <c r="H130" s="254"/>
      <c r="I130" s="254"/>
      <c r="J130" s="254"/>
      <c r="K130" s="254"/>
      <c r="L130" s="254"/>
      <c r="M130" s="254"/>
      <c r="N130" s="254"/>
    </row>
    <row r="131" spans="1:15" hidden="1" x14ac:dyDescent="0.35">
      <c r="A131" s="27"/>
      <c r="B131" s="28" t="s">
        <v>80</v>
      </c>
      <c r="C131" s="27"/>
      <c r="D131" s="27"/>
      <c r="E131" s="27"/>
      <c r="F131" s="27"/>
      <c r="G131" s="27"/>
      <c r="H131" s="27"/>
      <c r="I131" s="27"/>
      <c r="J131" s="27"/>
      <c r="K131" s="27"/>
      <c r="L131" s="27"/>
      <c r="M131" s="27"/>
      <c r="N131" s="27"/>
      <c r="O131" s="28"/>
    </row>
    <row r="132" spans="1:15" s="97" customFormat="1" ht="24" hidden="1" x14ac:dyDescent="0.3">
      <c r="B132" s="68" t="s">
        <v>159</v>
      </c>
      <c r="C132" s="98" t="s">
        <v>356</v>
      </c>
      <c r="D132" s="98" t="s">
        <v>357</v>
      </c>
      <c r="E132" s="98" t="s">
        <v>358</v>
      </c>
      <c r="F132" s="98" t="s">
        <v>359</v>
      </c>
      <c r="G132" s="98" t="s">
        <v>360</v>
      </c>
      <c r="H132" s="98" t="s">
        <v>361</v>
      </c>
      <c r="I132" s="98" t="s">
        <v>362</v>
      </c>
      <c r="J132" s="98" t="s">
        <v>363</v>
      </c>
      <c r="K132" s="98" t="s">
        <v>364</v>
      </c>
      <c r="L132" s="98" t="s">
        <v>365</v>
      </c>
      <c r="M132" s="98" t="s">
        <v>366</v>
      </c>
      <c r="N132" s="98" t="s">
        <v>367</v>
      </c>
      <c r="O132" s="122" t="s">
        <v>437</v>
      </c>
    </row>
    <row r="133" spans="1:15" s="72" customFormat="1" ht="12" hidden="1" x14ac:dyDescent="0.35">
      <c r="A133" s="79"/>
      <c r="B133" s="83" t="s">
        <v>81</v>
      </c>
      <c r="C133" s="95"/>
      <c r="D133" s="95"/>
      <c r="E133" s="95"/>
      <c r="F133" s="95"/>
      <c r="G133" s="95"/>
      <c r="H133" s="95"/>
      <c r="I133" s="95"/>
      <c r="J133" s="95"/>
      <c r="K133" s="95"/>
      <c r="L133" s="95"/>
      <c r="M133" s="95"/>
      <c r="N133" s="95"/>
      <c r="O133" s="207"/>
    </row>
    <row r="134" spans="1:15" s="72" customFormat="1" ht="12" hidden="1" x14ac:dyDescent="0.35">
      <c r="A134" s="79"/>
      <c r="B134" s="83" t="s">
        <v>82</v>
      </c>
      <c r="C134" s="95"/>
      <c r="D134" s="95"/>
      <c r="E134" s="95"/>
      <c r="F134" s="95"/>
      <c r="G134" s="95"/>
      <c r="H134" s="95"/>
      <c r="I134" s="95"/>
      <c r="J134" s="95"/>
      <c r="K134" s="95"/>
      <c r="L134" s="95"/>
      <c r="M134" s="95"/>
      <c r="N134" s="95"/>
      <c r="O134" s="207"/>
    </row>
    <row r="135" spans="1:15" s="72" customFormat="1" ht="12" hidden="1" x14ac:dyDescent="0.35">
      <c r="A135" s="79"/>
      <c r="B135" s="83" t="s">
        <v>83</v>
      </c>
      <c r="C135" s="95"/>
      <c r="D135" s="95"/>
      <c r="E135" s="95"/>
      <c r="F135" s="95"/>
      <c r="G135" s="95"/>
      <c r="H135" s="95"/>
      <c r="I135" s="95"/>
      <c r="J135" s="95"/>
      <c r="K135" s="95"/>
      <c r="L135" s="95"/>
      <c r="M135" s="95"/>
      <c r="N135" s="95"/>
      <c r="O135" s="207"/>
    </row>
    <row r="136" spans="1:15" s="72" customFormat="1" ht="12" hidden="1" x14ac:dyDescent="0.35">
      <c r="A136" s="79"/>
      <c r="B136" s="83" t="s">
        <v>84</v>
      </c>
      <c r="C136" s="95"/>
      <c r="D136" s="95"/>
      <c r="E136" s="95"/>
      <c r="F136" s="95"/>
      <c r="G136" s="95"/>
      <c r="H136" s="95"/>
      <c r="I136" s="95"/>
      <c r="J136" s="95"/>
      <c r="K136" s="95"/>
      <c r="L136" s="95"/>
      <c r="M136" s="95"/>
      <c r="N136" s="95"/>
      <c r="O136" s="207"/>
    </row>
    <row r="137" spans="1:15" s="72" customFormat="1" ht="12" hidden="1" x14ac:dyDescent="0.35">
      <c r="A137" s="79"/>
      <c r="B137" s="83" t="s">
        <v>85</v>
      </c>
      <c r="C137" s="95"/>
      <c r="D137" s="95"/>
      <c r="E137" s="95"/>
      <c r="F137" s="95"/>
      <c r="G137" s="95"/>
      <c r="H137" s="95"/>
      <c r="I137" s="95"/>
      <c r="J137" s="95"/>
      <c r="K137" s="95"/>
      <c r="L137" s="95"/>
      <c r="M137" s="95"/>
      <c r="N137" s="95"/>
      <c r="O137" s="207"/>
    </row>
    <row r="138" spans="1:15" s="72" customFormat="1" ht="12" hidden="1" x14ac:dyDescent="0.35">
      <c r="A138" s="79"/>
      <c r="B138" s="83" t="s">
        <v>86</v>
      </c>
      <c r="C138" s="95"/>
      <c r="D138" s="95"/>
      <c r="E138" s="95"/>
      <c r="F138" s="95"/>
      <c r="G138" s="95"/>
      <c r="H138" s="95"/>
      <c r="I138" s="95"/>
      <c r="J138" s="95"/>
      <c r="K138" s="95"/>
      <c r="L138" s="95"/>
      <c r="M138" s="95"/>
      <c r="N138" s="95"/>
      <c r="O138" s="207"/>
    </row>
    <row r="139" spans="1:15" s="72" customFormat="1" ht="12" hidden="1" x14ac:dyDescent="0.35">
      <c r="A139" s="79"/>
      <c r="B139" s="83" t="s">
        <v>129</v>
      </c>
      <c r="C139" s="95"/>
      <c r="D139" s="95"/>
      <c r="E139" s="95"/>
      <c r="F139" s="95"/>
      <c r="G139" s="95"/>
      <c r="H139" s="95"/>
      <c r="I139" s="95"/>
      <c r="J139" s="95"/>
      <c r="K139" s="95"/>
      <c r="L139" s="95"/>
      <c r="M139" s="95"/>
      <c r="N139" s="95"/>
      <c r="O139" s="207"/>
    </row>
    <row r="140" spans="1:15" s="72" customFormat="1" ht="12" hidden="1" x14ac:dyDescent="0.35">
      <c r="A140" s="79"/>
      <c r="B140" s="83" t="s">
        <v>87</v>
      </c>
      <c r="C140" s="95"/>
      <c r="D140" s="95"/>
      <c r="E140" s="95"/>
      <c r="F140" s="95"/>
      <c r="G140" s="95"/>
      <c r="H140" s="95"/>
      <c r="I140" s="95"/>
      <c r="J140" s="95"/>
      <c r="K140" s="95"/>
      <c r="L140" s="95"/>
      <c r="M140" s="95"/>
      <c r="N140" s="95"/>
      <c r="O140" s="207"/>
    </row>
    <row r="141" spans="1:15" s="72" customFormat="1" ht="12" hidden="1" x14ac:dyDescent="0.35">
      <c r="A141" s="79"/>
      <c r="B141" s="119" t="s">
        <v>88</v>
      </c>
      <c r="C141" s="159"/>
      <c r="D141" s="159"/>
      <c r="E141" s="159"/>
      <c r="F141" s="159"/>
      <c r="G141" s="159"/>
      <c r="H141" s="159"/>
      <c r="I141" s="159"/>
      <c r="J141" s="159"/>
      <c r="K141" s="159"/>
      <c r="L141" s="159"/>
      <c r="M141" s="159"/>
      <c r="N141" s="159"/>
      <c r="O141" s="159"/>
    </row>
    <row r="142" spans="1:15" hidden="1" x14ac:dyDescent="0.35">
      <c r="B142" s="26"/>
      <c r="C142" s="26"/>
      <c r="D142" s="26"/>
      <c r="E142" s="26"/>
      <c r="F142" s="26"/>
      <c r="G142" s="26"/>
      <c r="H142" s="26"/>
      <c r="I142" s="26"/>
      <c r="J142" s="26"/>
      <c r="K142" s="26"/>
      <c r="L142" s="26"/>
      <c r="M142" s="26"/>
      <c r="N142" s="26"/>
    </row>
    <row r="143" spans="1:15" x14ac:dyDescent="0.35">
      <c r="A143" s="29"/>
      <c r="B143" s="30" t="s">
        <v>89</v>
      </c>
      <c r="C143" s="29"/>
      <c r="D143" s="29"/>
      <c r="E143" s="29"/>
      <c r="F143" s="29"/>
      <c r="G143" s="29"/>
      <c r="H143" s="29"/>
      <c r="I143" s="29"/>
      <c r="J143" s="29"/>
      <c r="K143" s="29"/>
      <c r="L143" s="29"/>
      <c r="M143" s="29"/>
      <c r="N143" s="29"/>
      <c r="O143" s="30"/>
    </row>
    <row r="144" spans="1:15" ht="57" customHeight="1" x14ac:dyDescent="0.35">
      <c r="B144" s="250" t="s">
        <v>90</v>
      </c>
      <c r="C144" s="250"/>
      <c r="D144" s="250"/>
      <c r="E144" s="250"/>
      <c r="F144" s="250"/>
      <c r="G144" s="250"/>
      <c r="H144" s="250"/>
      <c r="I144" s="250"/>
      <c r="J144" s="250"/>
      <c r="K144" s="250"/>
      <c r="L144" s="250"/>
      <c r="M144" s="250"/>
      <c r="N144" s="250"/>
    </row>
    <row r="145" spans="1:15" s="97" customFormat="1" ht="24" x14ac:dyDescent="0.3">
      <c r="B145" s="68" t="s">
        <v>159</v>
      </c>
      <c r="C145" s="98" t="s">
        <v>356</v>
      </c>
      <c r="D145" s="98" t="s">
        <v>357</v>
      </c>
      <c r="E145" s="98" t="s">
        <v>358</v>
      </c>
      <c r="F145" s="98" t="s">
        <v>359</v>
      </c>
      <c r="G145" s="98" t="s">
        <v>360</v>
      </c>
      <c r="H145" s="98" t="s">
        <v>361</v>
      </c>
      <c r="I145" s="98" t="s">
        <v>362</v>
      </c>
      <c r="J145" s="98" t="s">
        <v>363</v>
      </c>
      <c r="K145" s="98" t="s">
        <v>364</v>
      </c>
      <c r="L145" s="98" t="s">
        <v>365</v>
      </c>
      <c r="M145" s="98" t="s">
        <v>366</v>
      </c>
      <c r="N145" s="98" t="s">
        <v>367</v>
      </c>
      <c r="O145" s="122" t="s">
        <v>437</v>
      </c>
    </row>
    <row r="146" spans="1:15" s="101" customFormat="1" ht="12" x14ac:dyDescent="0.35">
      <c r="A146" s="103"/>
      <c r="B146" s="86" t="s">
        <v>391</v>
      </c>
      <c r="C146" s="130">
        <v>1.3267082491508868</v>
      </c>
      <c r="D146" s="130">
        <v>1.5018731056656769</v>
      </c>
      <c r="E146" s="130">
        <v>1.3841404826343313</v>
      </c>
      <c r="F146" s="130">
        <v>1.3455873969004588</v>
      </c>
      <c r="G146" s="130">
        <v>1.3267082491508868</v>
      </c>
      <c r="H146" s="130">
        <v>1.3270768475206163</v>
      </c>
      <c r="I146" s="130">
        <v>1.3380656864181706</v>
      </c>
      <c r="J146" s="130">
        <v>1.4136513896107827</v>
      </c>
      <c r="K146" s="130">
        <v>1.3267082491508868</v>
      </c>
      <c r="L146" s="130">
        <v>1.3270998849187243</v>
      </c>
      <c r="M146" s="130">
        <v>1.3267082491508868</v>
      </c>
      <c r="N146" s="130">
        <v>1.3292423629427759</v>
      </c>
      <c r="O146" s="220">
        <v>16.273570153215083</v>
      </c>
    </row>
    <row r="147" spans="1:15" s="101" customFormat="1" ht="12" x14ac:dyDescent="0.35">
      <c r="A147" s="103"/>
      <c r="B147" s="86" t="s">
        <v>392</v>
      </c>
      <c r="C147" s="130">
        <v>0</v>
      </c>
      <c r="D147" s="130">
        <v>0</v>
      </c>
      <c r="E147" s="130">
        <v>0</v>
      </c>
      <c r="F147" s="130">
        <v>0</v>
      </c>
      <c r="G147" s="130">
        <v>0</v>
      </c>
      <c r="H147" s="130">
        <v>0</v>
      </c>
      <c r="I147" s="130">
        <v>0</v>
      </c>
      <c r="J147" s="130">
        <v>0</v>
      </c>
      <c r="K147" s="130">
        <v>0</v>
      </c>
      <c r="L147" s="130">
        <v>0</v>
      </c>
      <c r="M147" s="130">
        <v>0</v>
      </c>
      <c r="N147" s="130">
        <v>0</v>
      </c>
      <c r="O147" s="220">
        <v>0</v>
      </c>
    </row>
    <row r="148" spans="1:15" s="101" customFormat="1" ht="12" x14ac:dyDescent="0.35">
      <c r="A148" s="103"/>
      <c r="B148" s="86" t="s">
        <v>91</v>
      </c>
      <c r="C148" s="102">
        <v>1.4275312315063281E-3</v>
      </c>
      <c r="D148" s="102">
        <v>1.4275312315063281E-3</v>
      </c>
      <c r="E148" s="102">
        <v>2.8550624630126554E-3</v>
      </c>
      <c r="F148" s="102">
        <v>2.1412968472594912E-2</v>
      </c>
      <c r="G148" s="102">
        <v>1.4275312315063276E-2</v>
      </c>
      <c r="H148" s="102">
        <v>7.8514217732848099E-2</v>
      </c>
      <c r="I148" s="102">
        <v>0.12847781083556975</v>
      </c>
      <c r="J148" s="102">
        <v>7.1376561575316383E-2</v>
      </c>
      <c r="K148" s="102">
        <v>1.4275312315063276E-2</v>
      </c>
      <c r="L148" s="102">
        <v>6.4238905417784681E-2</v>
      </c>
      <c r="M148" s="102">
        <v>7.1376561575316379E-3</v>
      </c>
      <c r="N148" s="102">
        <v>1.4275312315063277E-3</v>
      </c>
      <c r="O148" s="219">
        <v>0.40684640097930369</v>
      </c>
    </row>
    <row r="149" spans="1:15" s="101" customFormat="1" ht="12" x14ac:dyDescent="0.35">
      <c r="A149" s="103"/>
      <c r="B149" s="92" t="s">
        <v>119</v>
      </c>
      <c r="C149" s="93">
        <v>1.3281357803823932</v>
      </c>
      <c r="D149" s="93">
        <v>1.5033006368971833</v>
      </c>
      <c r="E149" s="93">
        <v>1.3869955450973439</v>
      </c>
      <c r="F149" s="93">
        <v>1.3670003653730538</v>
      </c>
      <c r="G149" s="93">
        <v>1.34098356146595</v>
      </c>
      <c r="H149" s="93">
        <v>1.4055910652534644</v>
      </c>
      <c r="I149" s="93">
        <v>1.4665434972537403</v>
      </c>
      <c r="J149" s="93">
        <v>1.4850279511860991</v>
      </c>
      <c r="K149" s="93">
        <v>1.34098356146595</v>
      </c>
      <c r="L149" s="93">
        <v>1.3913387903365091</v>
      </c>
      <c r="M149" s="93">
        <v>1.3338459053084184</v>
      </c>
      <c r="N149" s="93">
        <v>1.3306698941742823</v>
      </c>
      <c r="O149" s="93">
        <v>16.680416554194387</v>
      </c>
    </row>
    <row r="150" spans="1:15" x14ac:dyDescent="0.35">
      <c r="B150" s="26"/>
      <c r="C150" s="26"/>
      <c r="D150" s="26"/>
      <c r="E150" s="26"/>
      <c r="F150" s="26"/>
      <c r="G150" s="26"/>
      <c r="H150" s="26"/>
      <c r="I150" s="26"/>
      <c r="J150" s="26"/>
      <c r="K150" s="26"/>
      <c r="L150" s="26"/>
      <c r="M150" s="26"/>
      <c r="N150" s="26"/>
      <c r="O150" s="208"/>
    </row>
    <row r="151" spans="1:15" x14ac:dyDescent="0.35">
      <c r="B151" s="26"/>
      <c r="C151" s="26"/>
      <c r="D151" s="26"/>
      <c r="E151" s="26"/>
      <c r="F151" s="26"/>
      <c r="G151" s="26"/>
      <c r="H151" s="26"/>
      <c r="I151" s="26"/>
      <c r="J151" s="26"/>
      <c r="K151" s="26"/>
      <c r="L151" s="26"/>
      <c r="M151" s="26"/>
      <c r="N151" s="26"/>
      <c r="O151" s="208"/>
    </row>
    <row r="152" spans="1:15" x14ac:dyDescent="0.35">
      <c r="A152" s="31"/>
      <c r="B152" s="32" t="s">
        <v>92</v>
      </c>
      <c r="C152" s="31"/>
      <c r="D152" s="31"/>
      <c r="E152" s="31"/>
      <c r="F152" s="31"/>
      <c r="G152" s="31"/>
      <c r="H152" s="31"/>
      <c r="I152" s="31"/>
      <c r="J152" s="31"/>
      <c r="K152" s="31"/>
      <c r="L152" s="31"/>
      <c r="M152" s="31"/>
      <c r="N152" s="31"/>
      <c r="O152" s="32"/>
    </row>
    <row r="153" spans="1:15" s="97" customFormat="1" ht="24" x14ac:dyDescent="0.3">
      <c r="B153" s="68" t="s">
        <v>159</v>
      </c>
      <c r="C153" s="98" t="s">
        <v>356</v>
      </c>
      <c r="D153" s="98" t="s">
        <v>357</v>
      </c>
      <c r="E153" s="98" t="s">
        <v>358</v>
      </c>
      <c r="F153" s="98" t="s">
        <v>359</v>
      </c>
      <c r="G153" s="98" t="s">
        <v>360</v>
      </c>
      <c r="H153" s="98" t="s">
        <v>361</v>
      </c>
      <c r="I153" s="98" t="s">
        <v>362</v>
      </c>
      <c r="J153" s="98" t="s">
        <v>363</v>
      </c>
      <c r="K153" s="98" t="s">
        <v>364</v>
      </c>
      <c r="L153" s="98" t="s">
        <v>365</v>
      </c>
      <c r="M153" s="98" t="s">
        <v>366</v>
      </c>
      <c r="N153" s="98" t="s">
        <v>367</v>
      </c>
      <c r="O153" s="122" t="s">
        <v>437</v>
      </c>
    </row>
    <row r="154" spans="1:15" s="72" customFormat="1" ht="12" x14ac:dyDescent="0.35">
      <c r="A154" s="80"/>
      <c r="B154" s="94" t="s">
        <v>93</v>
      </c>
      <c r="C154" s="146">
        <v>57.357641654587894</v>
      </c>
      <c r="D154" s="146">
        <v>66.530446428449039</v>
      </c>
      <c r="E154" s="146">
        <v>88.056281251847253</v>
      </c>
      <c r="F154" s="146">
        <v>81.038027056348284</v>
      </c>
      <c r="G154" s="146">
        <v>63.209485260031116</v>
      </c>
      <c r="H154" s="146">
        <v>55.980113654340173</v>
      </c>
      <c r="I154" s="146">
        <v>54.563643062253021</v>
      </c>
      <c r="J154" s="146">
        <v>53.664856434428856</v>
      </c>
      <c r="K154" s="146">
        <v>55.587323015492814</v>
      </c>
      <c r="L154" s="146">
        <v>60.937654024830131</v>
      </c>
      <c r="M154" s="146">
        <v>60.046263942153473</v>
      </c>
      <c r="N154" s="146">
        <v>58.638176995533343</v>
      </c>
      <c r="O154" s="146">
        <v>755.60991278029542</v>
      </c>
    </row>
    <row r="155" spans="1:15" s="72" customFormat="1" ht="12" x14ac:dyDescent="0.35">
      <c r="A155" s="80"/>
      <c r="B155" s="94" t="s">
        <v>94</v>
      </c>
      <c r="C155" s="146">
        <v>57.357641654587894</v>
      </c>
      <c r="D155" s="146">
        <v>66.530446428449039</v>
      </c>
      <c r="E155" s="146">
        <v>88.056281251847253</v>
      </c>
      <c r="F155" s="146">
        <v>81.038027056348284</v>
      </c>
      <c r="G155" s="146">
        <v>63.209485260031116</v>
      </c>
      <c r="H155" s="146">
        <v>55.980113654340173</v>
      </c>
      <c r="I155" s="146">
        <v>54.563643062253021</v>
      </c>
      <c r="J155" s="146">
        <v>53.664856434428856</v>
      </c>
      <c r="K155" s="146">
        <v>55.587323015492814</v>
      </c>
      <c r="L155" s="146">
        <v>60.937654024830131</v>
      </c>
      <c r="M155" s="146">
        <v>60.046263942153473</v>
      </c>
      <c r="N155" s="146">
        <v>58.638176995533343</v>
      </c>
      <c r="O155" s="146">
        <v>755.60991278029542</v>
      </c>
    </row>
    <row r="156" spans="1:15" s="72" customFormat="1" ht="12" x14ac:dyDescent="0.35">
      <c r="A156" s="76"/>
      <c r="B156" s="91" t="s">
        <v>95</v>
      </c>
      <c r="C156" s="90">
        <v>11.580493276245303</v>
      </c>
      <c r="D156" s="90">
        <v>10.710002919983529</v>
      </c>
      <c r="E156" s="90">
        <v>9.2495487452890366</v>
      </c>
      <c r="F156" s="90">
        <v>10.698286573434233</v>
      </c>
      <c r="G156" s="90">
        <v>11.541993107802497</v>
      </c>
      <c r="H156" s="90">
        <v>11.952779993264178</v>
      </c>
      <c r="I156" s="90">
        <v>13.745306077590879</v>
      </c>
      <c r="J156" s="90">
        <v>13.360396853006</v>
      </c>
      <c r="K156" s="90">
        <v>12.888773865808474</v>
      </c>
      <c r="L156" s="90">
        <v>12.881371195020588</v>
      </c>
      <c r="M156" s="90">
        <v>12.045856433151577</v>
      </c>
      <c r="N156" s="90">
        <v>12.880829049637978</v>
      </c>
      <c r="O156" s="90">
        <v>143.53563809023427</v>
      </c>
    </row>
    <row r="157" spans="1:15" x14ac:dyDescent="0.35">
      <c r="B157" s="255"/>
      <c r="C157" s="255"/>
      <c r="D157" s="255"/>
      <c r="E157" s="255"/>
      <c r="F157" s="255"/>
      <c r="G157" s="255"/>
      <c r="H157" s="255"/>
      <c r="I157" s="255"/>
      <c r="J157" s="255"/>
      <c r="K157" s="255"/>
      <c r="L157" s="255"/>
      <c r="M157" s="255"/>
      <c r="N157" s="255"/>
    </row>
    <row r="158" spans="1:15" x14ac:dyDescent="0.35">
      <c r="B158" s="33"/>
      <c r="C158" s="33"/>
      <c r="D158" s="33"/>
      <c r="E158" s="33"/>
      <c r="F158" s="33"/>
      <c r="G158" s="33"/>
      <c r="H158" s="33"/>
      <c r="I158" s="33"/>
      <c r="J158" s="33"/>
      <c r="K158" s="33"/>
      <c r="L158" s="33"/>
      <c r="M158" s="33"/>
      <c r="N158" s="33"/>
    </row>
    <row r="159" spans="1:15" x14ac:dyDescent="0.35">
      <c r="B159" s="33"/>
      <c r="C159" s="33"/>
      <c r="D159" s="33"/>
      <c r="E159" s="33"/>
      <c r="F159" s="33"/>
      <c r="G159" s="33"/>
      <c r="H159" s="33"/>
      <c r="I159" s="33"/>
      <c r="J159" s="33"/>
      <c r="K159" s="33"/>
      <c r="L159" s="33"/>
      <c r="M159" s="33"/>
      <c r="N159" s="33"/>
    </row>
  </sheetData>
  <mergeCells count="5">
    <mergeCell ref="B2:N2"/>
    <mergeCell ref="B74:N74"/>
    <mergeCell ref="B130:N130"/>
    <mergeCell ref="B144:N144"/>
    <mergeCell ref="B157:N157"/>
  </mergeCells>
  <phoneticPr fontId="39" type="noConversion"/>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404E1A-20FF-4382-BB6C-700B275745FC}">
  <dimension ref="A1:O159"/>
  <sheetViews>
    <sheetView workbookViewId="0">
      <selection activeCell="A17" sqref="A17:XFD17"/>
    </sheetView>
  </sheetViews>
  <sheetFormatPr baseColWidth="10" defaultColWidth="11.453125" defaultRowHeight="14.5" x14ac:dyDescent="0.35"/>
  <cols>
    <col min="1" max="1" width="3" style="1" customWidth="1"/>
    <col min="2" max="2" width="54" style="1" customWidth="1"/>
    <col min="3" max="14" width="9.1796875" style="1" customWidth="1"/>
    <col min="15" max="15" width="9.1796875" style="54" customWidth="1"/>
    <col min="16" max="16" width="5.7265625" style="1" customWidth="1"/>
    <col min="17" max="16384" width="11.453125" style="1"/>
  </cols>
  <sheetData>
    <row r="1" spans="1:15" s="67" customFormat="1" ht="25.5" x14ac:dyDescent="0.55000000000000004">
      <c r="A1" s="66"/>
      <c r="B1" s="64" t="s">
        <v>100</v>
      </c>
      <c r="C1" s="66"/>
      <c r="D1" s="66"/>
      <c r="E1" s="66"/>
      <c r="F1" s="66"/>
      <c r="G1" s="66"/>
      <c r="H1" s="66"/>
      <c r="I1" s="66"/>
      <c r="J1" s="66"/>
      <c r="K1" s="66"/>
      <c r="L1" s="66"/>
      <c r="M1" s="66"/>
      <c r="N1" s="66"/>
      <c r="O1" s="65"/>
    </row>
    <row r="2" spans="1:15" x14ac:dyDescent="0.35">
      <c r="B2" s="253" t="s">
        <v>412</v>
      </c>
      <c r="C2" s="251"/>
      <c r="D2" s="251"/>
      <c r="E2" s="251"/>
      <c r="F2" s="251"/>
      <c r="G2" s="251"/>
      <c r="H2" s="251"/>
      <c r="I2" s="251"/>
      <c r="J2" s="251"/>
      <c r="K2" s="251"/>
      <c r="L2" s="251"/>
      <c r="M2" s="251"/>
      <c r="N2" s="251"/>
    </row>
    <row r="3" spans="1:15" x14ac:dyDescent="0.35">
      <c r="B3" s="7" t="s">
        <v>12</v>
      </c>
      <c r="C3" s="8"/>
      <c r="D3" s="8"/>
      <c r="E3" s="8"/>
      <c r="F3" s="8"/>
      <c r="G3" s="8"/>
      <c r="H3" s="8"/>
      <c r="I3" s="8"/>
      <c r="J3" s="8"/>
      <c r="K3" s="8"/>
      <c r="L3" s="8"/>
      <c r="M3" s="8"/>
      <c r="N3" s="8"/>
    </row>
    <row r="4" spans="1:15" ht="20.5" x14ac:dyDescent="0.45">
      <c r="B4" s="9"/>
      <c r="C4" s="26"/>
      <c r="D4" s="26"/>
      <c r="E4" s="26"/>
      <c r="F4" s="26"/>
      <c r="G4" s="26"/>
      <c r="H4" s="26"/>
      <c r="I4" s="26"/>
      <c r="J4" s="26"/>
      <c r="K4" s="26"/>
      <c r="L4" s="26"/>
      <c r="M4" s="26"/>
      <c r="N4" s="26"/>
    </row>
    <row r="5" spans="1:15" ht="19" x14ac:dyDescent="0.45">
      <c r="A5" s="10"/>
      <c r="B5" s="11" t="s">
        <v>13</v>
      </c>
      <c r="C5" s="10"/>
      <c r="D5" s="10"/>
      <c r="E5" s="10"/>
      <c r="F5" s="10"/>
      <c r="G5" s="10"/>
      <c r="H5" s="10"/>
      <c r="I5" s="10"/>
      <c r="J5" s="10"/>
      <c r="K5" s="10"/>
      <c r="L5" s="10"/>
      <c r="M5" s="10"/>
      <c r="N5" s="10"/>
      <c r="O5" s="11"/>
    </row>
    <row r="6" spans="1:15" s="97" customFormat="1" ht="24" x14ac:dyDescent="0.3">
      <c r="B6" s="68" t="s">
        <v>160</v>
      </c>
      <c r="C6" s="98" t="s">
        <v>356</v>
      </c>
      <c r="D6" s="98" t="s">
        <v>357</v>
      </c>
      <c r="E6" s="98" t="s">
        <v>358</v>
      </c>
      <c r="F6" s="98" t="s">
        <v>359</v>
      </c>
      <c r="G6" s="98" t="s">
        <v>360</v>
      </c>
      <c r="H6" s="98" t="s">
        <v>361</v>
      </c>
      <c r="I6" s="98" t="s">
        <v>362</v>
      </c>
      <c r="J6" s="98" t="s">
        <v>363</v>
      </c>
      <c r="K6" s="98" t="s">
        <v>364</v>
      </c>
      <c r="L6" s="98" t="s">
        <v>365</v>
      </c>
      <c r="M6" s="98" t="s">
        <v>366</v>
      </c>
      <c r="N6" s="98" t="s">
        <v>367</v>
      </c>
      <c r="O6" s="122" t="s">
        <v>437</v>
      </c>
    </row>
    <row r="7" spans="1:15" s="72" customFormat="1" ht="12" x14ac:dyDescent="0.35">
      <c r="A7" s="69"/>
      <c r="B7" s="70" t="s">
        <v>23</v>
      </c>
      <c r="C7" s="71">
        <v>1.4555966384906183</v>
      </c>
      <c r="D7" s="71">
        <v>1.328375775785654</v>
      </c>
      <c r="E7" s="71">
        <v>1.466359700952899</v>
      </c>
      <c r="F7" s="71">
        <v>1.3240771145834731</v>
      </c>
      <c r="G7" s="71">
        <v>1.3205162130596817</v>
      </c>
      <c r="H7" s="71">
        <v>1.3943960892126994</v>
      </c>
      <c r="I7" s="71">
        <v>1.5047671743312887</v>
      </c>
      <c r="J7" s="71">
        <v>1.4945179714299963</v>
      </c>
      <c r="K7" s="71">
        <v>1.4353601270990728</v>
      </c>
      <c r="L7" s="71">
        <v>1.4923547638687213</v>
      </c>
      <c r="M7" s="71">
        <v>1.6317951093530405</v>
      </c>
      <c r="N7" s="71">
        <v>1.7131501769873578</v>
      </c>
      <c r="O7" s="202">
        <v>17.561266855154503</v>
      </c>
    </row>
    <row r="8" spans="1:15" s="72" customFormat="1" ht="12" x14ac:dyDescent="0.35">
      <c r="A8" s="73"/>
      <c r="B8" s="70" t="s">
        <v>154</v>
      </c>
      <c r="C8" s="71">
        <v>19.591281759765202</v>
      </c>
      <c r="D8" s="71">
        <v>19.773837264746238</v>
      </c>
      <c r="E8" s="71">
        <v>22.970096600860316</v>
      </c>
      <c r="F8" s="71">
        <v>21.668383174992087</v>
      </c>
      <c r="G8" s="71">
        <v>20.867033804299009</v>
      </c>
      <c r="H8" s="71">
        <v>23.518032753276636</v>
      </c>
      <c r="I8" s="71">
        <v>20.704542609164339</v>
      </c>
      <c r="J8" s="71">
        <v>18.651090175405436</v>
      </c>
      <c r="K8" s="71">
        <v>21.827756175924073</v>
      </c>
      <c r="L8" s="71">
        <v>20.87268680320043</v>
      </c>
      <c r="M8" s="71">
        <v>20.996294342398418</v>
      </c>
      <c r="N8" s="71">
        <v>19.561468229025913</v>
      </c>
      <c r="O8" s="202">
        <v>251.00250369305809</v>
      </c>
    </row>
    <row r="9" spans="1:15" s="72" customFormat="1" ht="12" x14ac:dyDescent="0.35">
      <c r="A9" s="148"/>
      <c r="B9" s="70" t="s">
        <v>14</v>
      </c>
      <c r="C9" s="71">
        <v>0.34369895374250697</v>
      </c>
      <c r="D9" s="71">
        <v>0.34369895374250697</v>
      </c>
      <c r="E9" s="71">
        <v>0.34369895374250697</v>
      </c>
      <c r="F9" s="71">
        <v>0.34369895374250697</v>
      </c>
      <c r="G9" s="71">
        <v>0.34369895374250697</v>
      </c>
      <c r="H9" s="71">
        <v>0.34369895374250697</v>
      </c>
      <c r="I9" s="71">
        <v>0.34369895374250697</v>
      </c>
      <c r="J9" s="71">
        <v>0.34369895374250697</v>
      </c>
      <c r="K9" s="71">
        <v>0.34369895374250697</v>
      </c>
      <c r="L9" s="71">
        <v>0.34369895374250697</v>
      </c>
      <c r="M9" s="71">
        <v>0.34369895374250697</v>
      </c>
      <c r="N9" s="71">
        <v>0.34369895374250697</v>
      </c>
      <c r="O9" s="202">
        <v>4.1243874449100835</v>
      </c>
    </row>
    <row r="10" spans="1:15" s="72" customFormat="1" ht="12" x14ac:dyDescent="0.35">
      <c r="A10" s="74"/>
      <c r="B10" s="70" t="s">
        <v>15</v>
      </c>
      <c r="C10" s="71">
        <v>50.638308305495421</v>
      </c>
      <c r="D10" s="71">
        <v>43.220812746560725</v>
      </c>
      <c r="E10" s="71">
        <v>42.285006440593982</v>
      </c>
      <c r="F10" s="71">
        <v>36.196108104655465</v>
      </c>
      <c r="G10" s="71">
        <v>31.529605128532044</v>
      </c>
      <c r="H10" s="71">
        <v>25.75622878062758</v>
      </c>
      <c r="I10" s="71">
        <v>25.420742791754396</v>
      </c>
      <c r="J10" s="71">
        <v>24.951512003350707</v>
      </c>
      <c r="K10" s="71">
        <v>25.94828426051869</v>
      </c>
      <c r="L10" s="71">
        <v>32.787125560458144</v>
      </c>
      <c r="M10" s="71">
        <v>43.173229439332175</v>
      </c>
      <c r="N10" s="71">
        <v>46.350958361379639</v>
      </c>
      <c r="O10" s="202">
        <v>428.257921923259</v>
      </c>
    </row>
    <row r="11" spans="1:15" s="72" customFormat="1" ht="12" x14ac:dyDescent="0.35">
      <c r="A11" s="75"/>
      <c r="B11" s="70" t="s">
        <v>16</v>
      </c>
      <c r="C11" s="71">
        <v>33.950003074981979</v>
      </c>
      <c r="D11" s="71">
        <v>40.791380280273636</v>
      </c>
      <c r="E11" s="71">
        <v>35.973707261603082</v>
      </c>
      <c r="F11" s="71">
        <v>32.167207100247481</v>
      </c>
      <c r="G11" s="71">
        <v>30.694314834851887</v>
      </c>
      <c r="H11" s="71">
        <v>30.84182867754193</v>
      </c>
      <c r="I11" s="71">
        <v>31.002882231831105</v>
      </c>
      <c r="J11" s="71">
        <v>35.486753500899475</v>
      </c>
      <c r="K11" s="71">
        <v>33.22858985194452</v>
      </c>
      <c r="L11" s="71">
        <v>35.584470637252871</v>
      </c>
      <c r="M11" s="71">
        <v>33.333181446636516</v>
      </c>
      <c r="N11" s="71">
        <v>30.340886010571882</v>
      </c>
      <c r="O11" s="202">
        <v>403.39520490863634</v>
      </c>
    </row>
    <row r="12" spans="1:15" s="72" customFormat="1" ht="12" x14ac:dyDescent="0.35">
      <c r="A12" s="78"/>
      <c r="B12" s="70" t="s">
        <v>17</v>
      </c>
      <c r="C12" s="71">
        <v>3.8659862989348017</v>
      </c>
      <c r="D12" s="71">
        <v>3.8683974988577221</v>
      </c>
      <c r="E12" s="71">
        <v>4.6787969640248859</v>
      </c>
      <c r="F12" s="71">
        <v>4.08082713942607</v>
      </c>
      <c r="G12" s="71">
        <v>4.5975695217887198</v>
      </c>
      <c r="H12" s="71">
        <v>5.5330025394732791</v>
      </c>
      <c r="I12" s="71">
        <v>6.0116664889368776</v>
      </c>
      <c r="J12" s="71">
        <v>5.8376187453750603</v>
      </c>
      <c r="K12" s="71">
        <v>5.5106381775644628</v>
      </c>
      <c r="L12" s="71">
        <v>5.400019194158018</v>
      </c>
      <c r="M12" s="71">
        <v>5.0465870913579947</v>
      </c>
      <c r="N12" s="71">
        <v>5.347755234356347</v>
      </c>
      <c r="O12" s="202">
        <v>59.778864894254234</v>
      </c>
    </row>
    <row r="13" spans="1:15" s="101" customFormat="1" ht="12" x14ac:dyDescent="0.35">
      <c r="A13" s="99"/>
      <c r="B13" s="77" t="s">
        <v>18</v>
      </c>
      <c r="C13" s="100">
        <v>0.20098118571588197</v>
      </c>
      <c r="D13" s="100">
        <v>0.18504943359264511</v>
      </c>
      <c r="E13" s="100">
        <v>0.16500290761832168</v>
      </c>
      <c r="F13" s="100">
        <v>0.20189780201179813</v>
      </c>
      <c r="G13" s="100">
        <v>0.21379691267937873</v>
      </c>
      <c r="H13" s="100">
        <v>0.21275418209319849</v>
      </c>
      <c r="I13" s="100">
        <v>0.23859669263665512</v>
      </c>
      <c r="J13" s="100">
        <v>0.22137422619746644</v>
      </c>
      <c r="K13" s="100">
        <v>0.22417247360268788</v>
      </c>
      <c r="L13" s="100">
        <v>0.21779931780026637</v>
      </c>
      <c r="M13" s="100">
        <v>0.20140589012128574</v>
      </c>
      <c r="N13" s="100">
        <v>0.22809518145187418</v>
      </c>
      <c r="O13" s="205">
        <v>2.5109262055214603</v>
      </c>
    </row>
    <row r="14" spans="1:15" s="72" customFormat="1" ht="12" x14ac:dyDescent="0.35">
      <c r="A14" s="80"/>
      <c r="B14" s="104" t="s">
        <v>438</v>
      </c>
      <c r="C14" s="146">
        <v>109.84487503141052</v>
      </c>
      <c r="D14" s="146">
        <v>109.32650251996648</v>
      </c>
      <c r="E14" s="146">
        <v>107.71766592177767</v>
      </c>
      <c r="F14" s="146">
        <v>95.780301587647074</v>
      </c>
      <c r="G14" s="146">
        <v>89.352738456273855</v>
      </c>
      <c r="H14" s="146">
        <v>87.387187793874617</v>
      </c>
      <c r="I14" s="146">
        <v>84.988300249760513</v>
      </c>
      <c r="J14" s="146">
        <v>86.765191350203196</v>
      </c>
      <c r="K14" s="146">
        <v>88.294327546793326</v>
      </c>
      <c r="L14" s="146">
        <v>96.480355912680693</v>
      </c>
      <c r="M14" s="146">
        <v>104.52478638282065</v>
      </c>
      <c r="N14" s="146">
        <v>103.65791696606364</v>
      </c>
      <c r="O14" s="146">
        <v>1164.1201497192721</v>
      </c>
    </row>
    <row r="15" spans="1:15" s="72" customFormat="1" ht="12" hidden="1" x14ac:dyDescent="0.35">
      <c r="A15" s="79"/>
      <c r="B15" s="70" t="s">
        <v>19</v>
      </c>
      <c r="C15" s="131"/>
      <c r="D15" s="131"/>
      <c r="E15" s="131"/>
      <c r="F15" s="131"/>
      <c r="G15" s="131"/>
      <c r="H15" s="131"/>
      <c r="I15" s="131"/>
      <c r="J15" s="131"/>
      <c r="K15" s="131"/>
      <c r="L15" s="131"/>
      <c r="M15" s="131"/>
      <c r="N15" s="131"/>
      <c r="O15" s="203"/>
    </row>
    <row r="16" spans="1:15" s="101" customFormat="1" ht="12" x14ac:dyDescent="0.35">
      <c r="A16" s="99"/>
      <c r="B16" s="77" t="s">
        <v>20</v>
      </c>
      <c r="C16" s="153">
        <v>101.98173865007566</v>
      </c>
      <c r="D16" s="153">
        <v>102.55814804848359</v>
      </c>
      <c r="E16" s="153">
        <v>102.1707290663617</v>
      </c>
      <c r="F16" s="153">
        <v>102.04386365855797</v>
      </c>
      <c r="G16" s="153">
        <v>101.98173865007566</v>
      </c>
      <c r="H16" s="153">
        <v>101.98295158495756</v>
      </c>
      <c r="I16" s="153">
        <v>102.01911220612421</v>
      </c>
      <c r="J16" s="153">
        <v>102.26783966534383</v>
      </c>
      <c r="K16" s="153">
        <v>101.98173865007566</v>
      </c>
      <c r="L16" s="153">
        <v>101.98302739338767</v>
      </c>
      <c r="M16" s="153">
        <v>101.98173865007566</v>
      </c>
      <c r="N16" s="153">
        <v>101.99007757738872</v>
      </c>
      <c r="O16" s="204">
        <v>1224.9427038009078</v>
      </c>
    </row>
    <row r="17" spans="1:15" s="107" customFormat="1" ht="12" hidden="1" x14ac:dyDescent="0.35">
      <c r="A17" s="106"/>
      <c r="B17" s="104" t="s">
        <v>438</v>
      </c>
      <c r="C17" s="146">
        <v>109.84487503141052</v>
      </c>
      <c r="D17" s="146">
        <v>109.32650251996648</v>
      </c>
      <c r="E17" s="146">
        <v>107.71766592177767</v>
      </c>
      <c r="F17" s="146">
        <v>95.780301587647074</v>
      </c>
      <c r="G17" s="146">
        <v>89.352738456273855</v>
      </c>
      <c r="H17" s="146">
        <v>87.387187793874617</v>
      </c>
      <c r="I17" s="146">
        <v>84.988300249760513</v>
      </c>
      <c r="J17" s="146">
        <v>86.765191350203196</v>
      </c>
      <c r="K17" s="146">
        <v>88.294327546793326</v>
      </c>
      <c r="L17" s="146">
        <v>96.480355912680693</v>
      </c>
      <c r="M17" s="146">
        <v>104.52478638282065</v>
      </c>
      <c r="N17" s="146">
        <v>103.65791696606364</v>
      </c>
      <c r="O17" s="146">
        <v>1164.1201497192721</v>
      </c>
    </row>
    <row r="18" spans="1:15" s="101" customFormat="1" ht="12" x14ac:dyDescent="0.35">
      <c r="A18" s="99"/>
      <c r="B18" s="77" t="s">
        <v>21</v>
      </c>
      <c r="C18" s="153">
        <v>102.18271983579153</v>
      </c>
      <c r="D18" s="153">
        <v>102.74319748207623</v>
      </c>
      <c r="E18" s="153">
        <v>102.33573197398002</v>
      </c>
      <c r="F18" s="153">
        <v>102.24576146056977</v>
      </c>
      <c r="G18" s="153">
        <v>102.19553556275504</v>
      </c>
      <c r="H18" s="153">
        <v>102.19570576705075</v>
      </c>
      <c r="I18" s="153">
        <v>102.25770889876087</v>
      </c>
      <c r="J18" s="153">
        <v>102.4892138915413</v>
      </c>
      <c r="K18" s="153">
        <v>102.20591112367835</v>
      </c>
      <c r="L18" s="153">
        <v>102.20082671118794</v>
      </c>
      <c r="M18" s="153">
        <v>102.18314454019693</v>
      </c>
      <c r="N18" s="153">
        <v>102.21817275884059</v>
      </c>
      <c r="O18" s="204">
        <v>1227.4536300064294</v>
      </c>
    </row>
    <row r="21" spans="1:15" ht="19" x14ac:dyDescent="0.45">
      <c r="A21" s="10"/>
      <c r="B21" s="11" t="s">
        <v>22</v>
      </c>
      <c r="C21" s="10"/>
      <c r="D21" s="10"/>
      <c r="E21" s="10"/>
      <c r="F21" s="10"/>
      <c r="G21" s="10"/>
      <c r="H21" s="10"/>
      <c r="I21" s="10"/>
      <c r="J21" s="10"/>
      <c r="K21" s="10"/>
      <c r="L21" s="10"/>
      <c r="M21" s="10"/>
      <c r="N21" s="10"/>
      <c r="O21" s="11"/>
    </row>
    <row r="23" spans="1:15" x14ac:dyDescent="0.35">
      <c r="A23" s="96"/>
      <c r="B23" s="13" t="s">
        <v>23</v>
      </c>
      <c r="C23" s="14"/>
      <c r="D23" s="14"/>
      <c r="E23" s="14"/>
      <c r="F23" s="14"/>
      <c r="G23" s="14"/>
      <c r="H23" s="14"/>
      <c r="I23" s="14"/>
      <c r="J23" s="14"/>
      <c r="K23" s="14"/>
      <c r="L23" s="14"/>
      <c r="M23" s="14"/>
      <c r="N23" s="14"/>
      <c r="O23" s="13"/>
    </row>
    <row r="24" spans="1:15" s="97" customFormat="1" ht="24" x14ac:dyDescent="0.3">
      <c r="B24" s="68" t="s">
        <v>160</v>
      </c>
      <c r="C24" s="98" t="s">
        <v>356</v>
      </c>
      <c r="D24" s="98" t="s">
        <v>357</v>
      </c>
      <c r="E24" s="98" t="s">
        <v>358</v>
      </c>
      <c r="F24" s="98" t="s">
        <v>359</v>
      </c>
      <c r="G24" s="98" t="s">
        <v>360</v>
      </c>
      <c r="H24" s="98" t="s">
        <v>361</v>
      </c>
      <c r="I24" s="98" t="s">
        <v>362</v>
      </c>
      <c r="J24" s="98" t="s">
        <v>363</v>
      </c>
      <c r="K24" s="98" t="s">
        <v>364</v>
      </c>
      <c r="L24" s="98" t="s">
        <v>365</v>
      </c>
      <c r="M24" s="98" t="s">
        <v>366</v>
      </c>
      <c r="N24" s="98" t="s">
        <v>367</v>
      </c>
      <c r="O24" s="122" t="s">
        <v>437</v>
      </c>
    </row>
    <row r="25" spans="1:15" s="72" customFormat="1" ht="12" x14ac:dyDescent="0.35">
      <c r="A25" s="69"/>
      <c r="B25" s="81" t="s">
        <v>24</v>
      </c>
      <c r="C25" s="82">
        <v>3.6222984438371117E-2</v>
      </c>
      <c r="D25" s="82">
        <v>2.8123872929419865E-2</v>
      </c>
      <c r="E25" s="82">
        <v>2.8147631411044646E-2</v>
      </c>
      <c r="F25" s="82">
        <v>2.5780607297388583E-2</v>
      </c>
      <c r="G25" s="82">
        <v>1.8036246652994407E-2</v>
      </c>
      <c r="H25" s="82">
        <v>2.197980398722469E-2</v>
      </c>
      <c r="I25" s="82">
        <v>2.5867839629670892E-2</v>
      </c>
      <c r="J25" s="82">
        <v>2.5557402833282193E-2</v>
      </c>
      <c r="K25" s="82">
        <v>2.5909237019432738E-2</v>
      </c>
      <c r="L25" s="82">
        <v>3.3366275359830416E-2</v>
      </c>
      <c r="M25" s="82">
        <v>3.8954870835958721E-2</v>
      </c>
      <c r="N25" s="82">
        <v>3.8555337060357124E-2</v>
      </c>
      <c r="O25" s="206">
        <v>0.34650210945497545</v>
      </c>
    </row>
    <row r="26" spans="1:15" s="72" customFormat="1" ht="12" x14ac:dyDescent="0.35">
      <c r="A26" s="69"/>
      <c r="B26" s="81" t="s">
        <v>25</v>
      </c>
      <c r="C26" s="82">
        <v>8.7680547258659425E-2</v>
      </c>
      <c r="D26" s="82">
        <v>6.1771197167228148E-2</v>
      </c>
      <c r="E26" s="82">
        <v>6.0575326267057451E-2</v>
      </c>
      <c r="F26" s="82">
        <v>4.6873807487239842E-2</v>
      </c>
      <c r="G26" s="82">
        <v>2.8198163222859087E-2</v>
      </c>
      <c r="H26" s="82">
        <v>5.2544317087031755E-3</v>
      </c>
      <c r="I26" s="82">
        <v>4.8511855418730213E-3</v>
      </c>
      <c r="J26" s="82">
        <v>4.3807316805711764E-3</v>
      </c>
      <c r="K26" s="82">
        <v>5.4560547921182539E-3</v>
      </c>
      <c r="L26" s="82">
        <v>3.0762665940431401E-2</v>
      </c>
      <c r="M26" s="82">
        <v>6.5478107066856972E-2</v>
      </c>
      <c r="N26" s="82">
        <v>7.3376413159685933E-2</v>
      </c>
      <c r="O26" s="206">
        <v>0.47465863129328389</v>
      </c>
    </row>
    <row r="27" spans="1:15" s="72" customFormat="1" ht="12" x14ac:dyDescent="0.35">
      <c r="A27" s="69"/>
      <c r="B27" s="81" t="s">
        <v>26</v>
      </c>
      <c r="C27" s="82">
        <v>0.20709009074680004</v>
      </c>
      <c r="D27" s="82">
        <v>0.19597794869854152</v>
      </c>
      <c r="E27" s="82">
        <v>0.23404947320713726</v>
      </c>
      <c r="F27" s="82">
        <v>0.22488712495003482</v>
      </c>
      <c r="G27" s="82">
        <v>0.2370403653972136</v>
      </c>
      <c r="H27" s="82">
        <v>0.26411888936520811</v>
      </c>
      <c r="I27" s="82">
        <v>0.29854512117793236</v>
      </c>
      <c r="J27" s="82">
        <v>0.30702225014053852</v>
      </c>
      <c r="K27" s="82">
        <v>0.28415787513915225</v>
      </c>
      <c r="L27" s="82">
        <v>0.26980883489068141</v>
      </c>
      <c r="M27" s="82">
        <v>0.28261421352935623</v>
      </c>
      <c r="N27" s="82">
        <v>0.29185065696531121</v>
      </c>
      <c r="O27" s="206">
        <v>3.0971628442079071</v>
      </c>
    </row>
    <row r="28" spans="1:15" s="72" customFormat="1" ht="12" x14ac:dyDescent="0.35">
      <c r="A28" s="69"/>
      <c r="B28" s="81" t="s">
        <v>121</v>
      </c>
      <c r="C28" s="82">
        <v>1.1952167264472796E-2</v>
      </c>
      <c r="D28" s="82">
        <v>1.1973640061518657E-2</v>
      </c>
      <c r="E28" s="82">
        <v>1.2223487092566293E-2</v>
      </c>
      <c r="F28" s="82">
        <v>1.2136793182997957E-2</v>
      </c>
      <c r="G28" s="82">
        <v>1.224917417688284E-2</v>
      </c>
      <c r="H28" s="82">
        <v>1.2172714964971874E-2</v>
      </c>
      <c r="I28" s="82">
        <v>1.2220075526680502E-2</v>
      </c>
      <c r="J28" s="82">
        <v>1.1581309984652687E-2</v>
      </c>
      <c r="K28" s="82">
        <v>1.2141408830961088E-2</v>
      </c>
      <c r="L28" s="82">
        <v>1.2210844230754246E-2</v>
      </c>
      <c r="M28" s="82">
        <v>1.1978657070174231E-2</v>
      </c>
      <c r="N28" s="82">
        <v>1.1644323613366711E-2</v>
      </c>
      <c r="O28" s="206">
        <v>0.14448459599999988</v>
      </c>
    </row>
    <row r="29" spans="1:15" s="72" customFormat="1" ht="12" x14ac:dyDescent="0.35">
      <c r="A29" s="69"/>
      <c r="B29" s="81" t="s">
        <v>27</v>
      </c>
      <c r="C29" s="82">
        <v>0</v>
      </c>
      <c r="D29" s="82">
        <v>0</v>
      </c>
      <c r="E29" s="82">
        <v>0</v>
      </c>
      <c r="F29" s="82">
        <v>0</v>
      </c>
      <c r="G29" s="82">
        <v>0</v>
      </c>
      <c r="H29" s="82">
        <v>0</v>
      </c>
      <c r="I29" s="82">
        <v>0</v>
      </c>
      <c r="J29" s="82">
        <v>0</v>
      </c>
      <c r="K29" s="82">
        <v>0</v>
      </c>
      <c r="L29" s="82">
        <v>0</v>
      </c>
      <c r="M29" s="82">
        <v>0</v>
      </c>
      <c r="N29" s="82">
        <v>0</v>
      </c>
      <c r="O29" s="206">
        <v>0</v>
      </c>
    </row>
    <row r="30" spans="1:15" s="72" customFormat="1" ht="12" x14ac:dyDescent="0.35">
      <c r="A30" s="69"/>
      <c r="B30" s="81" t="s">
        <v>28</v>
      </c>
      <c r="C30" s="82">
        <v>0.74464218266738647</v>
      </c>
      <c r="D30" s="82">
        <v>0.73746549872811284</v>
      </c>
      <c r="E30" s="82">
        <v>0.84367766725033166</v>
      </c>
      <c r="F30" s="82">
        <v>0.78050936846161711</v>
      </c>
      <c r="G30" s="82">
        <v>0.84390884611917627</v>
      </c>
      <c r="H30" s="82">
        <v>0.95701859871699835</v>
      </c>
      <c r="I30" s="82">
        <v>1.0338849158150814</v>
      </c>
      <c r="J30" s="82">
        <v>1.0280218249504376</v>
      </c>
      <c r="K30" s="82">
        <v>0.97100098002548763</v>
      </c>
      <c r="L30" s="82">
        <v>0.94751279127823673</v>
      </c>
      <c r="M30" s="82">
        <v>0.92555545656929561</v>
      </c>
      <c r="N30" s="82">
        <v>0.96521321713913044</v>
      </c>
      <c r="O30" s="206">
        <v>10.778411347721292</v>
      </c>
    </row>
    <row r="31" spans="1:15" s="72" customFormat="1" ht="12" x14ac:dyDescent="0.35">
      <c r="A31" s="69"/>
      <c r="B31" s="81" t="s">
        <v>29</v>
      </c>
      <c r="C31" s="82">
        <v>0.32295262686707799</v>
      </c>
      <c r="D31" s="82">
        <v>0.24800757895298248</v>
      </c>
      <c r="E31" s="82">
        <v>0.24263007647691107</v>
      </c>
      <c r="F31" s="82">
        <v>0.18883337395634406</v>
      </c>
      <c r="G31" s="82">
        <v>0.136027378242705</v>
      </c>
      <c r="H31" s="82">
        <v>8.8795611221742829E-2</v>
      </c>
      <c r="I31" s="82">
        <v>8.434199739220026E-2</v>
      </c>
      <c r="J31" s="82">
        <v>7.2898412592663622E-2</v>
      </c>
      <c r="K31" s="82">
        <v>9.1638532044070325E-2</v>
      </c>
      <c r="L31" s="82">
        <v>0.15363731292093649</v>
      </c>
      <c r="M31" s="82">
        <v>0.26215776503354821</v>
      </c>
      <c r="N31" s="82">
        <v>0.28745418980165577</v>
      </c>
      <c r="O31" s="206">
        <v>2.179374855502838</v>
      </c>
    </row>
    <row r="32" spans="1:15" s="72" customFormat="1" ht="12" x14ac:dyDescent="0.35">
      <c r="A32" s="69"/>
      <c r="B32" s="81" t="s">
        <v>387</v>
      </c>
      <c r="C32" s="95">
        <v>4.0879258205832339E-2</v>
      </c>
      <c r="D32" s="95">
        <v>4.0879258205832339E-2</v>
      </c>
      <c r="E32" s="95">
        <v>4.0879258205832339E-2</v>
      </c>
      <c r="F32" s="95">
        <v>4.0879258205832339E-2</v>
      </c>
      <c r="G32" s="95">
        <v>4.0879258205832339E-2</v>
      </c>
      <c r="H32" s="95">
        <v>4.0879258205832339E-2</v>
      </c>
      <c r="I32" s="95">
        <v>4.0879258205832339E-2</v>
      </c>
      <c r="J32" s="95">
        <v>4.0879258205832339E-2</v>
      </c>
      <c r="K32" s="95">
        <v>4.0879258205832339E-2</v>
      </c>
      <c r="L32" s="95">
        <v>4.0879258205832339E-2</v>
      </c>
      <c r="M32" s="95">
        <v>4.0879258205832339E-2</v>
      </c>
      <c r="N32" s="95">
        <v>4.0879258205832339E-2</v>
      </c>
      <c r="O32" s="207">
        <v>0.49055109846998796</v>
      </c>
    </row>
    <row r="33" spans="1:15" s="72" customFormat="1" ht="12" x14ac:dyDescent="0.35">
      <c r="A33" s="69"/>
      <c r="B33" s="81" t="s">
        <v>388</v>
      </c>
      <c r="C33" s="82">
        <v>4.1767810420181625E-3</v>
      </c>
      <c r="D33" s="82">
        <v>4.1767810420181625E-3</v>
      </c>
      <c r="E33" s="82">
        <v>4.1767810420181625E-3</v>
      </c>
      <c r="F33" s="82">
        <v>4.1767810420181625E-3</v>
      </c>
      <c r="G33" s="82">
        <v>4.1767810420181625E-3</v>
      </c>
      <c r="H33" s="82">
        <v>4.1767810420181625E-3</v>
      </c>
      <c r="I33" s="82">
        <v>4.1767810420181625E-3</v>
      </c>
      <c r="J33" s="82">
        <v>4.1767810420181625E-3</v>
      </c>
      <c r="K33" s="82">
        <v>4.1767810420181625E-3</v>
      </c>
      <c r="L33" s="82">
        <v>4.1767810420181625E-3</v>
      </c>
      <c r="M33" s="82">
        <v>4.1767810420181625E-3</v>
      </c>
      <c r="N33" s="82">
        <v>4.1767810420181625E-3</v>
      </c>
      <c r="O33" s="206">
        <v>5.0121372504217963E-2</v>
      </c>
    </row>
    <row r="34" spans="1:15" s="72" customFormat="1" ht="12" x14ac:dyDescent="0.35">
      <c r="A34" s="69"/>
      <c r="B34" s="108" t="s">
        <v>122</v>
      </c>
      <c r="C34" s="109">
        <v>1.4555966384906183</v>
      </c>
      <c r="D34" s="109">
        <v>1.328375775785654</v>
      </c>
      <c r="E34" s="109">
        <v>1.466359700952899</v>
      </c>
      <c r="F34" s="109">
        <v>1.3240771145834731</v>
      </c>
      <c r="G34" s="109">
        <v>1.3205162130596817</v>
      </c>
      <c r="H34" s="109">
        <v>1.3943960892126994</v>
      </c>
      <c r="I34" s="109">
        <v>1.5047671743312887</v>
      </c>
      <c r="J34" s="109">
        <v>1.4945179714299963</v>
      </c>
      <c r="K34" s="109">
        <v>1.4353601270990728</v>
      </c>
      <c r="L34" s="109">
        <v>1.4923547638687213</v>
      </c>
      <c r="M34" s="109">
        <v>1.6317951093530405</v>
      </c>
      <c r="N34" s="109">
        <v>1.7131501769873578</v>
      </c>
      <c r="O34" s="109">
        <v>17.561266855154503</v>
      </c>
    </row>
    <row r="35" spans="1:15" x14ac:dyDescent="0.35">
      <c r="B35" s="15"/>
      <c r="C35" s="16"/>
      <c r="D35" s="16"/>
      <c r="E35" s="16"/>
      <c r="F35" s="16"/>
      <c r="G35" s="16"/>
      <c r="H35" s="16"/>
      <c r="I35" s="16"/>
      <c r="J35" s="16"/>
      <c r="K35" s="26"/>
      <c r="L35" s="26"/>
      <c r="M35" s="26"/>
      <c r="N35" s="26"/>
      <c r="O35" s="208"/>
    </row>
    <row r="36" spans="1:15" x14ac:dyDescent="0.35">
      <c r="A36" s="17"/>
      <c r="B36" s="18" t="s">
        <v>154</v>
      </c>
      <c r="C36" s="17"/>
      <c r="D36" s="17"/>
      <c r="E36" s="17"/>
      <c r="F36" s="17"/>
      <c r="G36" s="17"/>
      <c r="H36" s="17"/>
      <c r="I36" s="17"/>
      <c r="J36" s="17"/>
      <c r="K36" s="17"/>
      <c r="L36" s="17"/>
      <c r="M36" s="17"/>
      <c r="N36" s="17"/>
      <c r="O36" s="209"/>
    </row>
    <row r="37" spans="1:15" s="97" customFormat="1" ht="24" x14ac:dyDescent="0.3">
      <c r="B37" s="68" t="s">
        <v>160</v>
      </c>
      <c r="C37" s="98" t="s">
        <v>356</v>
      </c>
      <c r="D37" s="98" t="s">
        <v>357</v>
      </c>
      <c r="E37" s="98" t="s">
        <v>358</v>
      </c>
      <c r="F37" s="98" t="s">
        <v>359</v>
      </c>
      <c r="G37" s="98" t="s">
        <v>360</v>
      </c>
      <c r="H37" s="98" t="s">
        <v>361</v>
      </c>
      <c r="I37" s="98" t="s">
        <v>362</v>
      </c>
      <c r="J37" s="98" t="s">
        <v>363</v>
      </c>
      <c r="K37" s="98" t="s">
        <v>364</v>
      </c>
      <c r="L37" s="98" t="s">
        <v>365</v>
      </c>
      <c r="M37" s="98" t="s">
        <v>366</v>
      </c>
      <c r="N37" s="98" t="s">
        <v>367</v>
      </c>
      <c r="O37" s="122" t="s">
        <v>437</v>
      </c>
    </row>
    <row r="38" spans="1:15" s="72" customFormat="1" ht="12" x14ac:dyDescent="0.35">
      <c r="A38" s="73"/>
      <c r="B38" s="83" t="s">
        <v>30</v>
      </c>
      <c r="C38" s="82">
        <v>2.2588891945263692</v>
      </c>
      <c r="D38" s="82">
        <v>2.2479738742261461</v>
      </c>
      <c r="E38" s="82">
        <v>2.4964400569490341</v>
      </c>
      <c r="F38" s="82">
        <v>2.2844929106330953</v>
      </c>
      <c r="G38" s="82">
        <v>2.2720388771544981</v>
      </c>
      <c r="H38" s="82">
        <v>2.4049806076723721</v>
      </c>
      <c r="I38" s="82">
        <v>2.3214920382298927</v>
      </c>
      <c r="J38" s="82">
        <v>2.1117043806181406</v>
      </c>
      <c r="K38" s="82">
        <v>2.0593332758879463</v>
      </c>
      <c r="L38" s="82">
        <v>1.932817200546235</v>
      </c>
      <c r="M38" s="82">
        <v>2.0794697192369336</v>
      </c>
      <c r="N38" s="82">
        <v>2.1203837651765975</v>
      </c>
      <c r="O38" s="206">
        <v>26.59001590085726</v>
      </c>
    </row>
    <row r="39" spans="1:15" s="72" customFormat="1" ht="12" x14ac:dyDescent="0.35">
      <c r="A39" s="73"/>
      <c r="B39" s="83" t="s">
        <v>31</v>
      </c>
      <c r="C39" s="82">
        <v>4.3949892776426696</v>
      </c>
      <c r="D39" s="82">
        <v>4.7222223467015345</v>
      </c>
      <c r="E39" s="82">
        <v>5.6330925254477116</v>
      </c>
      <c r="F39" s="82">
        <v>5.4993690196574825</v>
      </c>
      <c r="G39" s="82">
        <v>4.9941094874636791</v>
      </c>
      <c r="H39" s="82">
        <v>5.4367406965728593</v>
      </c>
      <c r="I39" s="82">
        <v>5.0520951652883568</v>
      </c>
      <c r="J39" s="82">
        <v>4.0065472842949097</v>
      </c>
      <c r="K39" s="82">
        <v>4.7901268359582838</v>
      </c>
      <c r="L39" s="82">
        <v>4.5882872855565449</v>
      </c>
      <c r="M39" s="82">
        <v>4.4099579624850289</v>
      </c>
      <c r="N39" s="82">
        <v>3.6247296333569747</v>
      </c>
      <c r="O39" s="206">
        <v>57.152267520426037</v>
      </c>
    </row>
    <row r="40" spans="1:15" s="72" customFormat="1" ht="12" x14ac:dyDescent="0.35">
      <c r="A40" s="73"/>
      <c r="B40" s="83" t="s">
        <v>32</v>
      </c>
      <c r="C40" s="82">
        <v>1.5325522271398251</v>
      </c>
      <c r="D40" s="82">
        <v>1.6286602573389208</v>
      </c>
      <c r="E40" s="82">
        <v>1.8518813523715647</v>
      </c>
      <c r="F40" s="82">
        <v>1.7566253721864475</v>
      </c>
      <c r="G40" s="82">
        <v>1.5762718981788757</v>
      </c>
      <c r="H40" s="82">
        <v>1.7345611998008328</v>
      </c>
      <c r="I40" s="82">
        <v>1.5368821351311528</v>
      </c>
      <c r="J40" s="82">
        <v>1.1296316954360193</v>
      </c>
      <c r="K40" s="82">
        <v>1.5168889086647428</v>
      </c>
      <c r="L40" s="82">
        <v>1.4615992456868327</v>
      </c>
      <c r="M40" s="82">
        <v>1.4881825845185752</v>
      </c>
      <c r="N40" s="82">
        <v>1.328937060378566</v>
      </c>
      <c r="O40" s="206">
        <v>18.542673936832358</v>
      </c>
    </row>
    <row r="41" spans="1:15" s="72" customFormat="1" ht="12" x14ac:dyDescent="0.35">
      <c r="A41" s="73"/>
      <c r="B41" s="83" t="s">
        <v>33</v>
      </c>
      <c r="C41" s="82">
        <v>2.8141636858631327</v>
      </c>
      <c r="D41" s="82">
        <v>2.5549371856261516</v>
      </c>
      <c r="E41" s="82">
        <v>3.0508345689181464</v>
      </c>
      <c r="F41" s="82">
        <v>3.0118999085967539</v>
      </c>
      <c r="G41" s="82">
        <v>3.0723947916844931</v>
      </c>
      <c r="H41" s="82">
        <v>3.2928225119251597</v>
      </c>
      <c r="I41" s="82">
        <v>3.1733030432996654</v>
      </c>
      <c r="J41" s="82">
        <v>3.1382025616348228</v>
      </c>
      <c r="K41" s="82">
        <v>3.3805288809906413</v>
      </c>
      <c r="L41" s="82">
        <v>3.2667682492367565</v>
      </c>
      <c r="M41" s="82">
        <v>3.2774554743239941</v>
      </c>
      <c r="N41" s="82">
        <v>3.0881528380307199</v>
      </c>
      <c r="O41" s="206">
        <v>37.121463700130441</v>
      </c>
    </row>
    <row r="42" spans="1:15" s="72" customFormat="1" ht="12" x14ac:dyDescent="0.35">
      <c r="A42" s="73"/>
      <c r="B42" s="83" t="s">
        <v>34</v>
      </c>
      <c r="C42" s="82">
        <v>0.49658804396214162</v>
      </c>
      <c r="D42" s="82">
        <v>0.51732525493719395</v>
      </c>
      <c r="E42" s="82">
        <v>0.61035489043675561</v>
      </c>
      <c r="F42" s="82">
        <v>0.58971704071528186</v>
      </c>
      <c r="G42" s="82">
        <v>0.55111179974882285</v>
      </c>
      <c r="H42" s="82">
        <v>0.5801627610257527</v>
      </c>
      <c r="I42" s="82">
        <v>0.54289781022681616</v>
      </c>
      <c r="J42" s="82">
        <v>0.41672274238084966</v>
      </c>
      <c r="K42" s="82">
        <v>0.51384959329883806</v>
      </c>
      <c r="L42" s="82">
        <v>0.50509436298771571</v>
      </c>
      <c r="M42" s="82">
        <v>0.48557802650282089</v>
      </c>
      <c r="N42" s="82">
        <v>0.40340996539549689</v>
      </c>
      <c r="O42" s="206">
        <v>6.2128122916184854</v>
      </c>
    </row>
    <row r="43" spans="1:15" s="72" customFormat="1" ht="12" x14ac:dyDescent="0.35">
      <c r="A43" s="73"/>
      <c r="B43" s="83" t="s">
        <v>35</v>
      </c>
      <c r="C43" s="82">
        <v>2.4542490184807676E-2</v>
      </c>
      <c r="D43" s="82">
        <v>2.426079909220076E-2</v>
      </c>
      <c r="E43" s="82">
        <v>2.613437460538031E-2</v>
      </c>
      <c r="F43" s="82">
        <v>2.5067083351500957E-2</v>
      </c>
      <c r="G43" s="82">
        <v>2.3382431905460188E-2</v>
      </c>
      <c r="H43" s="82">
        <v>2.3855379014401074E-2</v>
      </c>
      <c r="I43" s="82">
        <v>2.3003497691594745E-2</v>
      </c>
      <c r="J43" s="82">
        <v>1.9724600797403749E-2</v>
      </c>
      <c r="K43" s="82">
        <v>2.2046625274815733E-2</v>
      </c>
      <c r="L43" s="82">
        <v>2.3307495507640583E-2</v>
      </c>
      <c r="M43" s="82">
        <v>2.4212474870211238E-2</v>
      </c>
      <c r="N43" s="82">
        <v>2.1724595880760162E-2</v>
      </c>
      <c r="O43" s="206">
        <v>0.28126184817617716</v>
      </c>
    </row>
    <row r="44" spans="1:15" s="72" customFormat="1" ht="12" x14ac:dyDescent="0.35">
      <c r="A44" s="73"/>
      <c r="B44" s="83" t="s">
        <v>36</v>
      </c>
      <c r="C44" s="82">
        <v>0.27909796602294801</v>
      </c>
      <c r="D44" s="82">
        <v>0.27266840321152541</v>
      </c>
      <c r="E44" s="82">
        <v>0.31035675940458701</v>
      </c>
      <c r="F44" s="82">
        <v>0.30410396247909666</v>
      </c>
      <c r="G44" s="82">
        <v>0.27939442653294622</v>
      </c>
      <c r="H44" s="82">
        <v>0.30745957348905761</v>
      </c>
      <c r="I44" s="82">
        <v>0.29706540073050591</v>
      </c>
      <c r="J44" s="82">
        <v>0.21631738865895395</v>
      </c>
      <c r="K44" s="82">
        <v>0.31806733717845875</v>
      </c>
      <c r="L44" s="82">
        <v>0.32643273562716207</v>
      </c>
      <c r="M44" s="82">
        <v>0.31197340460760442</v>
      </c>
      <c r="N44" s="82">
        <v>0.27213722262720219</v>
      </c>
      <c r="O44" s="206">
        <v>3.4950745805700483</v>
      </c>
    </row>
    <row r="45" spans="1:15" s="72" customFormat="1" ht="12" x14ac:dyDescent="0.35">
      <c r="A45" s="73"/>
      <c r="B45" s="83" t="s">
        <v>37</v>
      </c>
      <c r="C45" s="82">
        <v>0.36605226072495739</v>
      </c>
      <c r="D45" s="82">
        <v>0.36925694230336381</v>
      </c>
      <c r="E45" s="82">
        <v>0.39075627240525923</v>
      </c>
      <c r="F45" s="82">
        <v>0.38168261199751591</v>
      </c>
      <c r="G45" s="82">
        <v>0.36197682820052635</v>
      </c>
      <c r="H45" s="82">
        <v>0.36839322245189299</v>
      </c>
      <c r="I45" s="82">
        <v>0.35646665377969966</v>
      </c>
      <c r="J45" s="82">
        <v>0.33028523558622336</v>
      </c>
      <c r="K45" s="82">
        <v>0.35156925946235168</v>
      </c>
      <c r="L45" s="82">
        <v>0.35481929289809877</v>
      </c>
      <c r="M45" s="82">
        <v>0.35967403790124153</v>
      </c>
      <c r="N45" s="82">
        <v>0.34445101955131852</v>
      </c>
      <c r="O45" s="206">
        <v>4.3353836372624484</v>
      </c>
    </row>
    <row r="46" spans="1:15" s="72" customFormat="1" ht="12" x14ac:dyDescent="0.35">
      <c r="A46" s="73"/>
      <c r="B46" s="83" t="s">
        <v>38</v>
      </c>
      <c r="C46" s="82">
        <v>7.4244066136983502</v>
      </c>
      <c r="D46" s="82">
        <v>7.4365322013091992</v>
      </c>
      <c r="E46" s="82">
        <v>8.6002458003218774</v>
      </c>
      <c r="F46" s="82">
        <v>7.8154252653749108</v>
      </c>
      <c r="G46" s="82">
        <v>7.7363532634297068</v>
      </c>
      <c r="H46" s="82">
        <v>9.369056801324307</v>
      </c>
      <c r="I46" s="82">
        <v>7.4013368647866544</v>
      </c>
      <c r="J46" s="82">
        <v>7.2819542859981157</v>
      </c>
      <c r="K46" s="82">
        <v>8.8753454592079919</v>
      </c>
      <c r="L46" s="82">
        <v>8.4135609351534431</v>
      </c>
      <c r="M46" s="82">
        <v>8.5597906579520071</v>
      </c>
      <c r="N46" s="82">
        <v>8.3575421286282765</v>
      </c>
      <c r="O46" s="206">
        <v>97.271550277184843</v>
      </c>
    </row>
    <row r="47" spans="1:15" s="72" customFormat="1" ht="12" x14ac:dyDescent="0.35">
      <c r="A47" s="73"/>
      <c r="B47" s="110" t="s">
        <v>39</v>
      </c>
      <c r="C47" s="111">
        <v>19.591281759765202</v>
      </c>
      <c r="D47" s="111">
        <v>19.773837264746238</v>
      </c>
      <c r="E47" s="111">
        <v>22.970096600860316</v>
      </c>
      <c r="F47" s="111">
        <v>21.668383174992087</v>
      </c>
      <c r="G47" s="111">
        <v>20.867033804299009</v>
      </c>
      <c r="H47" s="111">
        <v>23.518032753276636</v>
      </c>
      <c r="I47" s="111">
        <v>20.704542609164339</v>
      </c>
      <c r="J47" s="111">
        <v>18.651090175405436</v>
      </c>
      <c r="K47" s="111">
        <v>21.827756175924073</v>
      </c>
      <c r="L47" s="111">
        <v>20.87268680320043</v>
      </c>
      <c r="M47" s="111">
        <v>20.996294342398418</v>
      </c>
      <c r="N47" s="111">
        <v>19.561468229025913</v>
      </c>
      <c r="O47" s="111">
        <v>251.00250369305809</v>
      </c>
    </row>
    <row r="48" spans="1:15" x14ac:dyDescent="0.35">
      <c r="B48" s="19"/>
      <c r="C48" s="16"/>
      <c r="D48" s="16"/>
      <c r="E48" s="16"/>
      <c r="F48" s="16"/>
      <c r="G48" s="16"/>
      <c r="H48" s="16"/>
      <c r="I48" s="16"/>
      <c r="J48" s="16"/>
      <c r="K48" s="26"/>
      <c r="L48" s="26"/>
      <c r="M48" s="26"/>
      <c r="N48" s="26"/>
      <c r="O48" s="208"/>
    </row>
    <row r="49" spans="1:15" x14ac:dyDescent="0.35">
      <c r="A49" s="149"/>
      <c r="B49" s="150" t="s">
        <v>14</v>
      </c>
      <c r="C49" s="149"/>
      <c r="D49" s="149"/>
      <c r="E49" s="149"/>
      <c r="F49" s="149"/>
      <c r="G49" s="149"/>
      <c r="H49" s="149"/>
      <c r="I49" s="149"/>
      <c r="J49" s="149"/>
      <c r="K49" s="149"/>
      <c r="L49" s="149"/>
      <c r="M49" s="149"/>
      <c r="N49" s="149"/>
      <c r="O49" s="150"/>
    </row>
    <row r="50" spans="1:15" s="97" customFormat="1" ht="24" x14ac:dyDescent="0.3">
      <c r="B50" s="68" t="s">
        <v>160</v>
      </c>
      <c r="C50" s="98" t="s">
        <v>356</v>
      </c>
      <c r="D50" s="98" t="s">
        <v>357</v>
      </c>
      <c r="E50" s="98" t="s">
        <v>358</v>
      </c>
      <c r="F50" s="98" t="s">
        <v>359</v>
      </c>
      <c r="G50" s="98" t="s">
        <v>360</v>
      </c>
      <c r="H50" s="98" t="s">
        <v>361</v>
      </c>
      <c r="I50" s="98" t="s">
        <v>362</v>
      </c>
      <c r="J50" s="98" t="s">
        <v>363</v>
      </c>
      <c r="K50" s="98" t="s">
        <v>364</v>
      </c>
      <c r="L50" s="98" t="s">
        <v>365</v>
      </c>
      <c r="M50" s="98" t="s">
        <v>366</v>
      </c>
      <c r="N50" s="98" t="s">
        <v>367</v>
      </c>
      <c r="O50" s="122" t="s">
        <v>437</v>
      </c>
    </row>
    <row r="51" spans="1:15" s="72" customFormat="1" ht="12" x14ac:dyDescent="0.35">
      <c r="A51" s="148"/>
      <c r="B51" s="83" t="s">
        <v>40</v>
      </c>
      <c r="C51" s="82">
        <v>0.33607026129625078</v>
      </c>
      <c r="D51" s="82">
        <v>0.33607026129625078</v>
      </c>
      <c r="E51" s="82">
        <v>0.33607026129625078</v>
      </c>
      <c r="F51" s="82">
        <v>0.33607026129625078</v>
      </c>
      <c r="G51" s="82">
        <v>0.33607026129625078</v>
      </c>
      <c r="H51" s="82">
        <v>0.33607026129625078</v>
      </c>
      <c r="I51" s="82">
        <v>0.33607026129625078</v>
      </c>
      <c r="J51" s="82">
        <v>0.33607026129625078</v>
      </c>
      <c r="K51" s="82">
        <v>0.33607026129625078</v>
      </c>
      <c r="L51" s="82">
        <v>0.33607026129625078</v>
      </c>
      <c r="M51" s="82">
        <v>0.33607026129625078</v>
      </c>
      <c r="N51" s="82">
        <v>0.33607026129625078</v>
      </c>
      <c r="O51" s="206">
        <v>4.0328431355550096</v>
      </c>
    </row>
    <row r="52" spans="1:15" s="72" customFormat="1" ht="12" x14ac:dyDescent="0.35">
      <c r="A52" s="148"/>
      <c r="B52" s="83" t="s">
        <v>41</v>
      </c>
      <c r="C52" s="82">
        <v>3.8865237352304219E-3</v>
      </c>
      <c r="D52" s="82">
        <v>3.8865237352304219E-3</v>
      </c>
      <c r="E52" s="82">
        <v>3.8865237352304219E-3</v>
      </c>
      <c r="F52" s="82">
        <v>3.8865237352304219E-3</v>
      </c>
      <c r="G52" s="82">
        <v>3.8865237352304219E-3</v>
      </c>
      <c r="H52" s="82">
        <v>3.8865237352304219E-3</v>
      </c>
      <c r="I52" s="82">
        <v>3.8865237352304219E-3</v>
      </c>
      <c r="J52" s="82">
        <v>3.8865237352304219E-3</v>
      </c>
      <c r="K52" s="82">
        <v>3.8865237352304219E-3</v>
      </c>
      <c r="L52" s="82">
        <v>3.8865237352304219E-3</v>
      </c>
      <c r="M52" s="82">
        <v>3.8865237352304219E-3</v>
      </c>
      <c r="N52" s="82">
        <v>3.8865237352304219E-3</v>
      </c>
      <c r="O52" s="206">
        <v>4.663828482276506E-2</v>
      </c>
    </row>
    <row r="53" spans="1:15" s="72" customFormat="1" ht="12" x14ac:dyDescent="0.35">
      <c r="A53" s="148"/>
      <c r="B53" s="83" t="s">
        <v>42</v>
      </c>
      <c r="C53" s="95">
        <v>0</v>
      </c>
      <c r="D53" s="95">
        <v>0</v>
      </c>
      <c r="E53" s="95">
        <v>0</v>
      </c>
      <c r="F53" s="95">
        <v>0</v>
      </c>
      <c r="G53" s="95">
        <v>0</v>
      </c>
      <c r="H53" s="95">
        <v>0</v>
      </c>
      <c r="I53" s="95">
        <v>0</v>
      </c>
      <c r="J53" s="95">
        <v>0</v>
      </c>
      <c r="K53" s="95">
        <v>0</v>
      </c>
      <c r="L53" s="95">
        <v>0</v>
      </c>
      <c r="M53" s="95">
        <v>0</v>
      </c>
      <c r="N53" s="95">
        <v>0</v>
      </c>
      <c r="O53" s="207">
        <v>0</v>
      </c>
    </row>
    <row r="54" spans="1:15" s="72" customFormat="1" ht="12" x14ac:dyDescent="0.35">
      <c r="A54" s="148"/>
      <c r="B54" s="83" t="s">
        <v>43</v>
      </c>
      <c r="C54" s="95">
        <v>3.7421687110257874E-3</v>
      </c>
      <c r="D54" s="95">
        <v>3.7421687110257874E-3</v>
      </c>
      <c r="E54" s="95">
        <v>3.7421687110257874E-3</v>
      </c>
      <c r="F54" s="95">
        <v>3.7421687110257874E-3</v>
      </c>
      <c r="G54" s="95">
        <v>3.7421687110257874E-3</v>
      </c>
      <c r="H54" s="95">
        <v>3.7421687110257874E-3</v>
      </c>
      <c r="I54" s="95">
        <v>3.7421687110257874E-3</v>
      </c>
      <c r="J54" s="95">
        <v>3.7421687110257874E-3</v>
      </c>
      <c r="K54" s="95">
        <v>3.7421687110257874E-3</v>
      </c>
      <c r="L54" s="95">
        <v>3.7421687110257874E-3</v>
      </c>
      <c r="M54" s="95">
        <v>3.7421687110257874E-3</v>
      </c>
      <c r="N54" s="95">
        <v>3.7421687110257874E-3</v>
      </c>
      <c r="O54" s="207">
        <v>4.4906024532309435E-2</v>
      </c>
    </row>
    <row r="55" spans="1:15" s="72" customFormat="1" ht="12" x14ac:dyDescent="0.35">
      <c r="A55" s="148"/>
      <c r="B55" s="151" t="s">
        <v>44</v>
      </c>
      <c r="C55" s="152">
        <v>0.34369895374250697</v>
      </c>
      <c r="D55" s="152">
        <v>0.34369895374250697</v>
      </c>
      <c r="E55" s="152">
        <v>0.34369895374250697</v>
      </c>
      <c r="F55" s="152">
        <v>0.34369895374250697</v>
      </c>
      <c r="G55" s="152">
        <v>0.34369895374250697</v>
      </c>
      <c r="H55" s="152">
        <v>0.34369895374250697</v>
      </c>
      <c r="I55" s="152">
        <v>0.34369895374250697</v>
      </c>
      <c r="J55" s="152">
        <v>0.34369895374250697</v>
      </c>
      <c r="K55" s="152">
        <v>0.34369895374250697</v>
      </c>
      <c r="L55" s="152">
        <v>0.34369895374250697</v>
      </c>
      <c r="M55" s="152">
        <v>0.34369895374250697</v>
      </c>
      <c r="N55" s="152">
        <v>0.34369895374250697</v>
      </c>
      <c r="O55" s="152">
        <v>4.1243874449100835</v>
      </c>
    </row>
    <row r="56" spans="1:15" x14ac:dyDescent="0.35">
      <c r="B56" s="15"/>
      <c r="C56" s="16"/>
      <c r="D56" s="16"/>
      <c r="E56" s="16"/>
      <c r="F56" s="16"/>
      <c r="G56" s="16"/>
      <c r="H56" s="16"/>
      <c r="I56" s="16"/>
      <c r="J56" s="16"/>
      <c r="K56" s="26"/>
      <c r="L56" s="26"/>
      <c r="M56" s="26"/>
      <c r="N56" s="26"/>
      <c r="O56" s="208"/>
    </row>
    <row r="57" spans="1:15" x14ac:dyDescent="0.35">
      <c r="A57" s="20"/>
      <c r="B57" s="21" t="s">
        <v>45</v>
      </c>
      <c r="C57" s="20"/>
      <c r="D57" s="20"/>
      <c r="E57" s="20"/>
      <c r="F57" s="20"/>
      <c r="G57" s="20"/>
      <c r="H57" s="20"/>
      <c r="I57" s="20"/>
      <c r="J57" s="20"/>
      <c r="K57" s="20"/>
      <c r="L57" s="20"/>
      <c r="M57" s="20"/>
      <c r="N57" s="20"/>
      <c r="O57" s="21"/>
    </row>
    <row r="58" spans="1:15" s="97" customFormat="1" ht="24" x14ac:dyDescent="0.3">
      <c r="B58" s="68" t="s">
        <v>160</v>
      </c>
      <c r="C58" s="98" t="s">
        <v>356</v>
      </c>
      <c r="D58" s="98" t="s">
        <v>357</v>
      </c>
      <c r="E58" s="98" t="s">
        <v>358</v>
      </c>
      <c r="F58" s="98" t="s">
        <v>359</v>
      </c>
      <c r="G58" s="98" t="s">
        <v>360</v>
      </c>
      <c r="H58" s="98" t="s">
        <v>361</v>
      </c>
      <c r="I58" s="98" t="s">
        <v>362</v>
      </c>
      <c r="J58" s="98" t="s">
        <v>363</v>
      </c>
      <c r="K58" s="98" t="s">
        <v>364</v>
      </c>
      <c r="L58" s="98" t="s">
        <v>365</v>
      </c>
      <c r="M58" s="98" t="s">
        <v>366</v>
      </c>
      <c r="N58" s="98" t="s">
        <v>367</v>
      </c>
      <c r="O58" s="122" t="s">
        <v>437</v>
      </c>
    </row>
    <row r="59" spans="1:15" s="97" customFormat="1" ht="12.5" x14ac:dyDescent="0.35">
      <c r="A59" s="74"/>
      <c r="B59" s="81" t="s">
        <v>370</v>
      </c>
      <c r="C59" s="82">
        <v>30.15658268342672</v>
      </c>
      <c r="D59" s="82">
        <v>22.762064809040591</v>
      </c>
      <c r="E59" s="82">
        <v>21.723033425321283</v>
      </c>
      <c r="F59" s="82">
        <v>15.712584558146423</v>
      </c>
      <c r="G59" s="82">
        <v>11.090067452070745</v>
      </c>
      <c r="H59" s="82">
        <v>5.2561007468832122</v>
      </c>
      <c r="I59" s="82">
        <v>4.909115524364239</v>
      </c>
      <c r="J59" s="82">
        <v>4.5056401945778255</v>
      </c>
      <c r="K59" s="82">
        <v>5.4298843343507173</v>
      </c>
      <c r="L59" s="82">
        <v>12.248444251740734</v>
      </c>
      <c r="M59" s="82">
        <v>22.646094378573853</v>
      </c>
      <c r="N59" s="82">
        <v>25.823782190581728</v>
      </c>
      <c r="O59" s="82">
        <v>182.26339454907804</v>
      </c>
    </row>
    <row r="60" spans="1:15" s="97" customFormat="1" ht="12.5" x14ac:dyDescent="0.35">
      <c r="A60" s="74"/>
      <c r="B60" s="81" t="s">
        <v>371</v>
      </c>
      <c r="C60" s="82">
        <v>2.9251841753177025E-4</v>
      </c>
      <c r="D60" s="82">
        <v>2.9251841753177025E-4</v>
      </c>
      <c r="E60" s="82">
        <v>2.9251841753177025E-4</v>
      </c>
      <c r="F60" s="82">
        <v>2.9251841753177025E-4</v>
      </c>
      <c r="G60" s="82">
        <v>2.9251841753177025E-4</v>
      </c>
      <c r="H60" s="82">
        <v>2.9251841753177025E-4</v>
      </c>
      <c r="I60" s="82">
        <v>2.9251841753177025E-4</v>
      </c>
      <c r="J60" s="82">
        <v>2.9251841753177025E-4</v>
      </c>
      <c r="K60" s="82">
        <v>2.9251841753177025E-4</v>
      </c>
      <c r="L60" s="82">
        <v>2.9251841753177025E-4</v>
      </c>
      <c r="M60" s="82">
        <v>2.9251841753177025E-4</v>
      </c>
      <c r="N60" s="82">
        <v>2.9251841753177025E-4</v>
      </c>
      <c r="O60" s="82">
        <v>3.5102210103812432E-3</v>
      </c>
    </row>
    <row r="61" spans="1:15" s="97" customFormat="1" ht="12.5" x14ac:dyDescent="0.35">
      <c r="A61" s="74"/>
      <c r="B61" s="81" t="s">
        <v>372</v>
      </c>
      <c r="C61" s="82">
        <v>4.6242628942050751E-3</v>
      </c>
      <c r="D61" s="82">
        <v>4.6242628942050751E-3</v>
      </c>
      <c r="E61" s="82">
        <v>4.6242628942050751E-3</v>
      </c>
      <c r="F61" s="82">
        <v>4.6242628942050751E-3</v>
      </c>
      <c r="G61" s="82">
        <v>4.6242628942050751E-3</v>
      </c>
      <c r="H61" s="82">
        <v>4.6242628942050751E-3</v>
      </c>
      <c r="I61" s="82">
        <v>4.6242628942050751E-3</v>
      </c>
      <c r="J61" s="82">
        <v>4.6242628942050751E-3</v>
      </c>
      <c r="K61" s="82">
        <v>4.6242628942050751E-3</v>
      </c>
      <c r="L61" s="82">
        <v>4.6242628942050751E-3</v>
      </c>
      <c r="M61" s="82">
        <v>4.6242628942050751E-3</v>
      </c>
      <c r="N61" s="82">
        <v>4.6242628942050751E-3</v>
      </c>
      <c r="O61" s="82">
        <v>5.5491154730460901E-2</v>
      </c>
    </row>
    <row r="62" spans="1:15" s="97" customFormat="1" ht="12.5" x14ac:dyDescent="0.35">
      <c r="A62" s="74"/>
      <c r="B62" s="81" t="s">
        <v>373</v>
      </c>
      <c r="C62" s="82">
        <v>13.807728373974749</v>
      </c>
      <c r="D62" s="82">
        <v>13.807111393900385</v>
      </c>
      <c r="E62" s="82">
        <v>13.808139694024323</v>
      </c>
      <c r="F62" s="82">
        <v>13.810607614321778</v>
      </c>
      <c r="G62" s="82">
        <v>13.81328119464402</v>
      </c>
      <c r="H62" s="82">
        <v>13.816983075090198</v>
      </c>
      <c r="I62" s="82">
        <v>13.821918915685108</v>
      </c>
      <c r="J62" s="82">
        <v>13.827471736354378</v>
      </c>
      <c r="K62" s="82">
        <v>13.832613236974071</v>
      </c>
      <c r="L62" s="82">
        <v>13.837754737593766</v>
      </c>
      <c r="M62" s="82">
        <v>13.842279258139099</v>
      </c>
      <c r="N62" s="82">
        <v>13.846186798610065</v>
      </c>
      <c r="O62" s="82">
        <v>165.87207602931193</v>
      </c>
    </row>
    <row r="63" spans="1:15" s="97" customFormat="1" ht="12.5" x14ac:dyDescent="0.35">
      <c r="A63" s="74"/>
      <c r="B63" s="81" t="s">
        <v>374</v>
      </c>
      <c r="C63" s="82">
        <v>0.18601110631541104</v>
      </c>
      <c r="D63" s="82">
        <v>0.18627831503680115</v>
      </c>
      <c r="E63" s="82">
        <v>0.22814686600560394</v>
      </c>
      <c r="F63" s="82">
        <v>0.19807692031481638</v>
      </c>
      <c r="G63" s="82">
        <v>0.22669457710261981</v>
      </c>
      <c r="H63" s="82">
        <v>0.27513965690936715</v>
      </c>
      <c r="I63" s="82">
        <v>0.30123595101192047</v>
      </c>
      <c r="J63" s="82">
        <v>0.29406748121730447</v>
      </c>
      <c r="K63" s="82">
        <v>0.27371030073392355</v>
      </c>
      <c r="L63" s="82">
        <v>0.26642001637441809</v>
      </c>
      <c r="M63" s="82">
        <v>0.24825042476095793</v>
      </c>
      <c r="N63" s="82">
        <v>0.26558175592532246</v>
      </c>
      <c r="O63" s="82">
        <v>2.9496133717084665</v>
      </c>
    </row>
    <row r="64" spans="1:15" s="97" customFormat="1" ht="12.5" x14ac:dyDescent="0.35">
      <c r="A64" s="74"/>
      <c r="B64" s="81" t="s">
        <v>375</v>
      </c>
      <c r="C64" s="82">
        <v>0.8853617593833828</v>
      </c>
      <c r="D64" s="82">
        <v>0.8853617593833828</v>
      </c>
      <c r="E64" s="82">
        <v>0.8853617593833828</v>
      </c>
      <c r="F64" s="82">
        <v>0.8853617593833828</v>
      </c>
      <c r="G64" s="82">
        <v>0.8853617593833828</v>
      </c>
      <c r="H64" s="82">
        <v>0.8853617593833828</v>
      </c>
      <c r="I64" s="82">
        <v>0.8853617593833828</v>
      </c>
      <c r="J64" s="82">
        <v>0.8853617593833828</v>
      </c>
      <c r="K64" s="82">
        <v>0.8853617593833828</v>
      </c>
      <c r="L64" s="82">
        <v>0.8853617593833828</v>
      </c>
      <c r="M64" s="82">
        <v>0.8853617593833828</v>
      </c>
      <c r="N64" s="82">
        <v>0.8853617593833828</v>
      </c>
      <c r="O64" s="82">
        <v>10.624341112600591</v>
      </c>
    </row>
    <row r="65" spans="1:15" s="97" customFormat="1" ht="12.5" x14ac:dyDescent="0.35">
      <c r="A65" s="74"/>
      <c r="B65" s="81" t="s">
        <v>376</v>
      </c>
      <c r="C65" s="82">
        <v>1.7399841612063004E-2</v>
      </c>
      <c r="D65" s="82">
        <v>1.739904406393716E-2</v>
      </c>
      <c r="E65" s="82">
        <v>1.7400373310813559E-2</v>
      </c>
      <c r="F65" s="82">
        <v>1.740356350331692E-2</v>
      </c>
      <c r="G65" s="82">
        <v>1.7407019545195555E-2</v>
      </c>
      <c r="H65" s="82">
        <v>1.7411804833950596E-2</v>
      </c>
      <c r="I65" s="82">
        <v>1.741818521895731E-2</v>
      </c>
      <c r="J65" s="82">
        <v>1.7425363152089861E-2</v>
      </c>
      <c r="K65" s="82">
        <v>1.7432009386471856E-2</v>
      </c>
      <c r="L65" s="82">
        <v>1.7438655620853852E-2</v>
      </c>
      <c r="M65" s="82">
        <v>1.7444504307110007E-2</v>
      </c>
      <c r="N65" s="82">
        <v>1.7449555445240326E-2</v>
      </c>
      <c r="O65" s="82">
        <v>0.20902991999999998</v>
      </c>
    </row>
    <row r="66" spans="1:15" s="72" customFormat="1" ht="12" x14ac:dyDescent="0.35">
      <c r="A66" s="222"/>
      <c r="B66" s="223" t="s">
        <v>377</v>
      </c>
      <c r="C66" s="229">
        <v>45.058000546024061</v>
      </c>
      <c r="D66" s="229">
        <v>37.663132102736839</v>
      </c>
      <c r="E66" s="229">
        <v>36.666998899357147</v>
      </c>
      <c r="F66" s="229">
        <v>30.628951196981454</v>
      </c>
      <c r="G66" s="229">
        <v>26.037728784057702</v>
      </c>
      <c r="H66" s="229">
        <v>20.255913824411849</v>
      </c>
      <c r="I66" s="229">
        <v>19.939967116975346</v>
      </c>
      <c r="J66" s="229">
        <v>19.534883315996716</v>
      </c>
      <c r="K66" s="229">
        <v>20.443918422140303</v>
      </c>
      <c r="L66" s="229">
        <v>27.260336202024892</v>
      </c>
      <c r="M66" s="229">
        <v>37.64434710647614</v>
      </c>
      <c r="N66" s="229">
        <v>40.843278841257479</v>
      </c>
      <c r="O66" s="226">
        <v>361.97745635843995</v>
      </c>
    </row>
    <row r="67" spans="1:15" s="72" customFormat="1" ht="12" x14ac:dyDescent="0.35">
      <c r="A67" s="222"/>
      <c r="B67" s="81" t="s">
        <v>378</v>
      </c>
      <c r="C67" s="82">
        <v>0.23338662878715624</v>
      </c>
      <c r="D67" s="82">
        <v>0.192192858312147</v>
      </c>
      <c r="E67" s="82">
        <v>0.18623119655608258</v>
      </c>
      <c r="F67" s="82">
        <v>0.14843556777445285</v>
      </c>
      <c r="G67" s="82">
        <v>0.11128538628294919</v>
      </c>
      <c r="H67" s="82">
        <v>8.5267485436019683E-2</v>
      </c>
      <c r="I67" s="82">
        <v>8.9938700645671582E-2</v>
      </c>
      <c r="J67" s="82">
        <v>9.9834575466252962E-2</v>
      </c>
      <c r="K67" s="82">
        <v>0.12935861879885355</v>
      </c>
      <c r="L67" s="82">
        <v>0.16295441432428506</v>
      </c>
      <c r="M67" s="82">
        <v>0.17495892375401992</v>
      </c>
      <c r="N67" s="82">
        <v>0.20612745198112045</v>
      </c>
      <c r="O67" s="227">
        <v>1.819971808119011</v>
      </c>
    </row>
    <row r="68" spans="1:15" s="72" customFormat="1" ht="12" x14ac:dyDescent="0.35">
      <c r="A68" s="222"/>
      <c r="B68" s="81" t="s">
        <v>379</v>
      </c>
      <c r="C68" s="82">
        <v>2.6905940552461619E-5</v>
      </c>
      <c r="D68" s="82">
        <v>2.6905940552461619E-5</v>
      </c>
      <c r="E68" s="82">
        <v>2.6905940552461619E-5</v>
      </c>
      <c r="F68" s="82">
        <v>2.6905940552461619E-5</v>
      </c>
      <c r="G68" s="82">
        <v>2.6905940552461619E-5</v>
      </c>
      <c r="H68" s="82">
        <v>2.6905940552461619E-5</v>
      </c>
      <c r="I68" s="82">
        <v>2.6905940552461619E-5</v>
      </c>
      <c r="J68" s="82">
        <v>2.6905940552461619E-5</v>
      </c>
      <c r="K68" s="82">
        <v>2.6905940552461619E-5</v>
      </c>
      <c r="L68" s="82">
        <v>2.6905940552461619E-5</v>
      </c>
      <c r="M68" s="82">
        <v>2.6905940552461619E-5</v>
      </c>
      <c r="N68" s="82">
        <v>2.6905940552461619E-5</v>
      </c>
      <c r="O68" s="227">
        <v>3.2287128662953946E-4</v>
      </c>
    </row>
    <row r="69" spans="1:15" s="72" customFormat="1" ht="12" x14ac:dyDescent="0.35">
      <c r="A69" s="222"/>
      <c r="B69" s="81" t="s">
        <v>380</v>
      </c>
      <c r="C69" s="82">
        <v>8.3847710494274245E-4</v>
      </c>
      <c r="D69" s="82">
        <v>8.3847710494274245E-4</v>
      </c>
      <c r="E69" s="82">
        <v>8.3847710494274245E-4</v>
      </c>
      <c r="F69" s="82">
        <v>8.3847710494274245E-4</v>
      </c>
      <c r="G69" s="82">
        <v>8.3847710494274245E-4</v>
      </c>
      <c r="H69" s="82">
        <v>8.3847710494274245E-4</v>
      </c>
      <c r="I69" s="82">
        <v>8.3847710494274245E-4</v>
      </c>
      <c r="J69" s="82">
        <v>8.3847710494274245E-4</v>
      </c>
      <c r="K69" s="82">
        <v>8.3847710494274245E-4</v>
      </c>
      <c r="L69" s="82">
        <v>8.3847710494274245E-4</v>
      </c>
      <c r="M69" s="82">
        <v>8.3847710494274245E-4</v>
      </c>
      <c r="N69" s="82">
        <v>8.3847710494274245E-4</v>
      </c>
      <c r="O69" s="227">
        <v>1.006172525931291E-2</v>
      </c>
    </row>
    <row r="70" spans="1:15" s="72" customFormat="1" ht="12" x14ac:dyDescent="0.35">
      <c r="A70" s="222"/>
      <c r="B70" s="81" t="s">
        <v>381</v>
      </c>
      <c r="C70" s="82">
        <v>5.3011130393261237</v>
      </c>
      <c r="D70" s="82">
        <v>5.3255011503441061</v>
      </c>
      <c r="E70" s="82">
        <v>5.3954733499164451</v>
      </c>
      <c r="F70" s="82">
        <v>5.386889318083651</v>
      </c>
      <c r="G70" s="82">
        <v>5.3452776810272171</v>
      </c>
      <c r="H70" s="82">
        <v>5.3750263288680191</v>
      </c>
      <c r="I70" s="82">
        <v>5.3431131324115464</v>
      </c>
      <c r="J70" s="82">
        <v>5.2649691237868286</v>
      </c>
      <c r="K70" s="82">
        <v>5.3255583779978553</v>
      </c>
      <c r="L70" s="82">
        <v>5.3119767333389243</v>
      </c>
      <c r="M70" s="82">
        <v>5.3055499894379379</v>
      </c>
      <c r="N70" s="82">
        <v>5.2510690167688097</v>
      </c>
      <c r="O70" s="227">
        <v>63.931517241307461</v>
      </c>
    </row>
    <row r="71" spans="1:15" s="72" customFormat="1" ht="12" x14ac:dyDescent="0.35">
      <c r="A71" s="222"/>
      <c r="B71" s="81" t="s">
        <v>382</v>
      </c>
      <c r="C71" s="82">
        <v>4.4942708312584331E-2</v>
      </c>
      <c r="D71" s="82">
        <v>3.9121252122140085E-2</v>
      </c>
      <c r="E71" s="82">
        <v>3.5437611718812323E-2</v>
      </c>
      <c r="F71" s="82">
        <v>3.0966638770410424E-2</v>
      </c>
      <c r="G71" s="82">
        <v>3.4447894118680593E-2</v>
      </c>
      <c r="H71" s="82">
        <v>3.9155758866199666E-2</v>
      </c>
      <c r="I71" s="82">
        <v>4.6858458676335785E-2</v>
      </c>
      <c r="J71" s="82">
        <v>5.0959605055415129E-2</v>
      </c>
      <c r="K71" s="82">
        <v>4.858345853618326E-2</v>
      </c>
      <c r="L71" s="82">
        <v>5.0992827724549335E-2</v>
      </c>
      <c r="M71" s="82">
        <v>4.7508036618580995E-2</v>
      </c>
      <c r="N71" s="82">
        <v>4.9617668326737856E-2</v>
      </c>
      <c r="O71" s="227">
        <v>0.51859191884662981</v>
      </c>
    </row>
    <row r="72" spans="1:15" s="72" customFormat="1" ht="12" x14ac:dyDescent="0.35">
      <c r="A72" s="222"/>
      <c r="B72" s="223" t="s">
        <v>383</v>
      </c>
      <c r="C72" s="229">
        <v>5.5803077594713599</v>
      </c>
      <c r="D72" s="229">
        <v>5.5576806438238879</v>
      </c>
      <c r="E72" s="229">
        <v>5.6180075412368353</v>
      </c>
      <c r="F72" s="229">
        <v>5.5671569076740095</v>
      </c>
      <c r="G72" s="229">
        <v>5.4918763444743419</v>
      </c>
      <c r="H72" s="229">
        <v>5.5003149562157336</v>
      </c>
      <c r="I72" s="229">
        <v>5.480775674779049</v>
      </c>
      <c r="J72" s="229">
        <v>5.4166286873539917</v>
      </c>
      <c r="K72" s="229">
        <v>5.5043658383783871</v>
      </c>
      <c r="L72" s="229">
        <v>5.5267893584332537</v>
      </c>
      <c r="M72" s="229">
        <v>5.5288823328560337</v>
      </c>
      <c r="N72" s="229">
        <v>5.5076795201221627</v>
      </c>
      <c r="O72" s="226">
        <v>66.280465564819053</v>
      </c>
    </row>
    <row r="73" spans="1:15" s="72" customFormat="1" ht="12" x14ac:dyDescent="0.35">
      <c r="A73" s="74"/>
      <c r="B73" s="224" t="s">
        <v>384</v>
      </c>
      <c r="C73" s="136">
        <v>50.638308305495421</v>
      </c>
      <c r="D73" s="136">
        <v>43.220812746560725</v>
      </c>
      <c r="E73" s="136">
        <v>42.285006440593982</v>
      </c>
      <c r="F73" s="136">
        <v>36.196108104655465</v>
      </c>
      <c r="G73" s="136">
        <v>31.529605128532044</v>
      </c>
      <c r="H73" s="136">
        <v>25.75622878062758</v>
      </c>
      <c r="I73" s="136">
        <v>25.420742791754396</v>
      </c>
      <c r="J73" s="136">
        <v>24.951512003350707</v>
      </c>
      <c r="K73" s="136">
        <v>25.94828426051869</v>
      </c>
      <c r="L73" s="136">
        <v>32.787125560458144</v>
      </c>
      <c r="M73" s="136">
        <v>43.173229439332175</v>
      </c>
      <c r="N73" s="136">
        <v>46.350958361379639</v>
      </c>
      <c r="O73" s="228">
        <v>428.257921923259</v>
      </c>
    </row>
    <row r="74" spans="1:15" x14ac:dyDescent="0.35">
      <c r="B74" s="252"/>
      <c r="C74" s="252"/>
      <c r="D74" s="252"/>
      <c r="E74" s="252"/>
      <c r="F74" s="252"/>
      <c r="G74" s="252"/>
      <c r="H74" s="252"/>
      <c r="I74" s="252"/>
      <c r="J74" s="252"/>
      <c r="K74" s="252"/>
      <c r="L74" s="252"/>
      <c r="M74" s="252"/>
      <c r="N74" s="252"/>
    </row>
    <row r="75" spans="1:15" x14ac:dyDescent="0.35">
      <c r="A75" s="22"/>
      <c r="B75" s="23" t="s">
        <v>16</v>
      </c>
      <c r="C75" s="22"/>
      <c r="D75" s="22"/>
      <c r="E75" s="22"/>
      <c r="F75" s="22"/>
      <c r="G75" s="22"/>
      <c r="H75" s="22"/>
      <c r="I75" s="22"/>
      <c r="J75" s="22"/>
      <c r="K75" s="22"/>
      <c r="L75" s="22"/>
      <c r="M75" s="22"/>
      <c r="N75" s="22"/>
      <c r="O75" s="23"/>
    </row>
    <row r="76" spans="1:15" s="97" customFormat="1" ht="24" x14ac:dyDescent="0.3">
      <c r="B76" s="68" t="s">
        <v>160</v>
      </c>
      <c r="C76" s="98" t="s">
        <v>356</v>
      </c>
      <c r="D76" s="98" t="s">
        <v>357</v>
      </c>
      <c r="E76" s="98" t="s">
        <v>358</v>
      </c>
      <c r="F76" s="98" t="s">
        <v>359</v>
      </c>
      <c r="G76" s="98" t="s">
        <v>360</v>
      </c>
      <c r="H76" s="98" t="s">
        <v>361</v>
      </c>
      <c r="I76" s="98" t="s">
        <v>362</v>
      </c>
      <c r="J76" s="98" t="s">
        <v>363</v>
      </c>
      <c r="K76" s="98" t="s">
        <v>364</v>
      </c>
      <c r="L76" s="98" t="s">
        <v>365</v>
      </c>
      <c r="M76" s="98" t="s">
        <v>366</v>
      </c>
      <c r="N76" s="98" t="s">
        <v>367</v>
      </c>
      <c r="O76" s="122" t="s">
        <v>437</v>
      </c>
    </row>
    <row r="77" spans="1:15" s="72" customFormat="1" ht="12" x14ac:dyDescent="0.35">
      <c r="A77" s="75"/>
      <c r="B77" s="83" t="s">
        <v>46</v>
      </c>
      <c r="C77" s="95">
        <v>15.048012916636264</v>
      </c>
      <c r="D77" s="95">
        <v>15.048012916636264</v>
      </c>
      <c r="E77" s="95">
        <v>15.048012916636264</v>
      </c>
      <c r="F77" s="95">
        <v>15.048012916636264</v>
      </c>
      <c r="G77" s="95">
        <v>15.048012916636264</v>
      </c>
      <c r="H77" s="95">
        <v>15.048012916636264</v>
      </c>
      <c r="I77" s="95">
        <v>15.048012916636264</v>
      </c>
      <c r="J77" s="95">
        <v>15.048012916636264</v>
      </c>
      <c r="K77" s="95">
        <v>15.048012916636264</v>
      </c>
      <c r="L77" s="95">
        <v>15.048012916636264</v>
      </c>
      <c r="M77" s="95">
        <v>15.048012916636264</v>
      </c>
      <c r="N77" s="95">
        <v>15.048012916636264</v>
      </c>
      <c r="O77" s="207">
        <v>180.57615499963515</v>
      </c>
    </row>
    <row r="78" spans="1:15" s="72" customFormat="1" ht="12" x14ac:dyDescent="0.35">
      <c r="A78" s="75"/>
      <c r="B78" s="83" t="s">
        <v>47</v>
      </c>
      <c r="C78" s="95">
        <v>0.22918831697072373</v>
      </c>
      <c r="D78" s="95">
        <v>0.22918831697072373</v>
      </c>
      <c r="E78" s="95">
        <v>0.22918831697072373</v>
      </c>
      <c r="F78" s="95">
        <v>0.22918831697072373</v>
      </c>
      <c r="G78" s="95">
        <v>0.22918831697072373</v>
      </c>
      <c r="H78" s="95">
        <v>0.22918831697072373</v>
      </c>
      <c r="I78" s="95">
        <v>0.22918831697072373</v>
      </c>
      <c r="J78" s="95">
        <v>0.22918831697072373</v>
      </c>
      <c r="K78" s="95">
        <v>0.22918831697072373</v>
      </c>
      <c r="L78" s="95">
        <v>0.22918831697072373</v>
      </c>
      <c r="M78" s="95">
        <v>0.22918831697072373</v>
      </c>
      <c r="N78" s="95">
        <v>0.22918831697072373</v>
      </c>
      <c r="O78" s="207">
        <v>2.7502598036486838</v>
      </c>
    </row>
    <row r="79" spans="1:15" s="72" customFormat="1" ht="12" x14ac:dyDescent="0.35">
      <c r="A79" s="75"/>
      <c r="B79" s="83" t="s">
        <v>48</v>
      </c>
      <c r="C79" s="95">
        <v>2.4248717767172749</v>
      </c>
      <c r="D79" s="95">
        <v>2.4248717767172749</v>
      </c>
      <c r="E79" s="95">
        <v>2.4248717767172749</v>
      </c>
      <c r="F79" s="95">
        <v>2.4248717767172749</v>
      </c>
      <c r="G79" s="95">
        <v>2.4248717767172749</v>
      </c>
      <c r="H79" s="95">
        <v>2.4248717767172749</v>
      </c>
      <c r="I79" s="95">
        <v>2.4248717767172749</v>
      </c>
      <c r="J79" s="95">
        <v>2.4248717767172749</v>
      </c>
      <c r="K79" s="95">
        <v>2.4248717767172749</v>
      </c>
      <c r="L79" s="95">
        <v>2.4248717767172749</v>
      </c>
      <c r="M79" s="95">
        <v>2.4248717767172749</v>
      </c>
      <c r="N79" s="95">
        <v>2.4248717767172749</v>
      </c>
      <c r="O79" s="207">
        <v>29.098461320607299</v>
      </c>
    </row>
    <row r="80" spans="1:15" s="72" customFormat="1" ht="12" x14ac:dyDescent="0.35">
      <c r="A80" s="75"/>
      <c r="B80" s="83" t="s">
        <v>49</v>
      </c>
      <c r="C80" s="95">
        <v>0.47791293600261214</v>
      </c>
      <c r="D80" s="95">
        <v>0.47791293600261214</v>
      </c>
      <c r="E80" s="95">
        <v>0.47791293600261214</v>
      </c>
      <c r="F80" s="95">
        <v>0.47791293600261214</v>
      </c>
      <c r="G80" s="95">
        <v>0.47791293600261214</v>
      </c>
      <c r="H80" s="95">
        <v>0.47791293600261214</v>
      </c>
      <c r="I80" s="95">
        <v>0.47791293600261214</v>
      </c>
      <c r="J80" s="95">
        <v>0.47791293600261214</v>
      </c>
      <c r="K80" s="95">
        <v>0.47791293600261214</v>
      </c>
      <c r="L80" s="95">
        <v>0.47791293600261214</v>
      </c>
      <c r="M80" s="95">
        <v>0.47791293600261214</v>
      </c>
      <c r="N80" s="95">
        <v>0.47791293600261214</v>
      </c>
      <c r="O80" s="207">
        <v>5.7349552320313455</v>
      </c>
    </row>
    <row r="81" spans="1:15" s="72" customFormat="1" ht="12" x14ac:dyDescent="0.35">
      <c r="A81" s="75"/>
      <c r="B81" s="120" t="s">
        <v>50</v>
      </c>
      <c r="C81" s="133">
        <v>18.179985946326873</v>
      </c>
      <c r="D81" s="133">
        <v>18.179985946326873</v>
      </c>
      <c r="E81" s="133">
        <v>18.179985946326873</v>
      </c>
      <c r="F81" s="133">
        <v>18.179985946326873</v>
      </c>
      <c r="G81" s="133">
        <v>18.179985946326873</v>
      </c>
      <c r="H81" s="133">
        <v>18.179985946326873</v>
      </c>
      <c r="I81" s="133">
        <v>18.179985946326873</v>
      </c>
      <c r="J81" s="133">
        <v>18.179985946326873</v>
      </c>
      <c r="K81" s="133">
        <v>18.179985946326873</v>
      </c>
      <c r="L81" s="133">
        <v>18.179985946326873</v>
      </c>
      <c r="M81" s="133">
        <v>18.179985946326873</v>
      </c>
      <c r="N81" s="133">
        <v>18.179985946326873</v>
      </c>
      <c r="O81" s="133">
        <v>218.15983135592242</v>
      </c>
    </row>
    <row r="82" spans="1:15" s="72" customFormat="1" ht="12" x14ac:dyDescent="0.35">
      <c r="A82" s="75"/>
      <c r="B82" s="83" t="s">
        <v>51</v>
      </c>
      <c r="C82" s="95">
        <v>0</v>
      </c>
      <c r="D82" s="95">
        <v>0</v>
      </c>
      <c r="E82" s="95">
        <v>0</v>
      </c>
      <c r="F82" s="95">
        <v>0</v>
      </c>
      <c r="G82" s="95">
        <v>0</v>
      </c>
      <c r="H82" s="95">
        <v>0</v>
      </c>
      <c r="I82" s="95">
        <v>0</v>
      </c>
      <c r="J82" s="95">
        <v>0</v>
      </c>
      <c r="K82" s="95">
        <v>0</v>
      </c>
      <c r="L82" s="95">
        <v>0</v>
      </c>
      <c r="M82" s="95">
        <v>0</v>
      </c>
      <c r="N82" s="95">
        <v>0</v>
      </c>
      <c r="O82" s="207">
        <v>0</v>
      </c>
    </row>
    <row r="83" spans="1:15" s="72" customFormat="1" ht="12" x14ac:dyDescent="0.35">
      <c r="A83" s="75"/>
      <c r="B83" s="83" t="s">
        <v>52</v>
      </c>
      <c r="C83" s="95">
        <v>3.7129932388247138</v>
      </c>
      <c r="D83" s="95">
        <v>10.519179344604902</v>
      </c>
      <c r="E83" s="95">
        <v>5.3485834006864792</v>
      </c>
      <c r="F83" s="95">
        <v>1.4491344514004199</v>
      </c>
      <c r="G83" s="95">
        <v>0</v>
      </c>
      <c r="H83" s="95">
        <v>0</v>
      </c>
      <c r="I83" s="95">
        <v>0</v>
      </c>
      <c r="J83" s="95">
        <v>4.47517559951027</v>
      </c>
      <c r="K83" s="95">
        <v>2.0660748251869618</v>
      </c>
      <c r="L83" s="95">
        <v>4.6296004915986488</v>
      </c>
      <c r="M83" s="95">
        <v>2.6130793722267307</v>
      </c>
      <c r="N83" s="95">
        <v>0</v>
      </c>
      <c r="O83" s="207">
        <v>34.813820724039125</v>
      </c>
    </row>
    <row r="84" spans="1:15" s="72" customFormat="1" ht="12" x14ac:dyDescent="0.35">
      <c r="A84" s="75"/>
      <c r="B84" s="83" t="s">
        <v>53</v>
      </c>
      <c r="C84" s="95">
        <v>2.9394952760612797E-2</v>
      </c>
      <c r="D84" s="95">
        <v>3.7174617011764451E-2</v>
      </c>
      <c r="E84" s="95">
        <v>0.23548672496340659</v>
      </c>
      <c r="F84" s="95">
        <v>0.41641384147587557</v>
      </c>
      <c r="G84" s="95">
        <v>0.4373375855423175</v>
      </c>
      <c r="H84" s="95">
        <v>0.43493650015764385</v>
      </c>
      <c r="I84" s="95">
        <v>0.43390746356421234</v>
      </c>
      <c r="J84" s="95">
        <v>0.4327069208718754</v>
      </c>
      <c r="K84" s="95">
        <v>0.42150185574339832</v>
      </c>
      <c r="L84" s="95">
        <v>0.3677061093867815</v>
      </c>
      <c r="M84" s="95">
        <v>0.20031329512819707</v>
      </c>
      <c r="N84" s="95">
        <v>3.6255196716823236E-2</v>
      </c>
      <c r="O84" s="207">
        <v>3.4831350633229086</v>
      </c>
    </row>
    <row r="85" spans="1:15" s="72" customFormat="1" ht="12" x14ac:dyDescent="0.35">
      <c r="A85" s="75"/>
      <c r="B85" s="83" t="s">
        <v>54</v>
      </c>
      <c r="C85" s="82">
        <v>7.0750011578859184E-2</v>
      </c>
      <c r="D85" s="82">
        <v>7.0750011578859184E-2</v>
      </c>
      <c r="E85" s="82">
        <v>4.7311323243302901E-2</v>
      </c>
      <c r="F85" s="82">
        <v>4.3394657219031514E-4</v>
      </c>
      <c r="G85" s="82">
        <v>4.3394657219031514E-4</v>
      </c>
      <c r="H85" s="82">
        <v>4.3394657219031514E-4</v>
      </c>
      <c r="I85" s="82">
        <v>8.2794893668070704E-2</v>
      </c>
      <c r="J85" s="82">
        <v>0.1258966012486126</v>
      </c>
      <c r="K85" s="82">
        <v>0.28209988084888171</v>
      </c>
      <c r="L85" s="82">
        <v>0.11473011018254542</v>
      </c>
      <c r="M85" s="82">
        <v>0.18601079731013181</v>
      </c>
      <c r="N85" s="82">
        <v>4.7796832981787753E-2</v>
      </c>
      <c r="O85" s="206">
        <v>1.0294423023576222</v>
      </c>
    </row>
    <row r="86" spans="1:15" s="72" customFormat="1" ht="12" x14ac:dyDescent="0.35">
      <c r="A86" s="75"/>
      <c r="B86" s="83" t="s">
        <v>55</v>
      </c>
      <c r="C86" s="95">
        <v>11.495308940586654</v>
      </c>
      <c r="D86" s="95">
        <v>11.495308940586654</v>
      </c>
      <c r="E86" s="95">
        <v>11.495308940586654</v>
      </c>
      <c r="F86" s="95">
        <v>11.495308940586654</v>
      </c>
      <c r="G86" s="95">
        <v>11.495308940586654</v>
      </c>
      <c r="H86" s="95">
        <v>11.495308940586654</v>
      </c>
      <c r="I86" s="95">
        <v>11.495308940586654</v>
      </c>
      <c r="J86" s="95">
        <v>11.495308940586654</v>
      </c>
      <c r="K86" s="95">
        <v>11.495308940586654</v>
      </c>
      <c r="L86" s="95">
        <v>11.495308940586654</v>
      </c>
      <c r="M86" s="95">
        <v>11.495308940586654</v>
      </c>
      <c r="N86" s="95">
        <v>11.495308940586654</v>
      </c>
      <c r="O86" s="207">
        <v>137.94370728703984</v>
      </c>
    </row>
    <row r="87" spans="1:15" s="72" customFormat="1" ht="12" x14ac:dyDescent="0.35">
      <c r="A87" s="75"/>
      <c r="B87" s="120" t="s">
        <v>56</v>
      </c>
      <c r="C87" s="121">
        <v>15.30844714375084</v>
      </c>
      <c r="D87" s="121">
        <v>22.122412913782178</v>
      </c>
      <c r="E87" s="121">
        <v>17.12669038947984</v>
      </c>
      <c r="F87" s="121">
        <v>13.361291180035138</v>
      </c>
      <c r="G87" s="121">
        <v>11.933080472701162</v>
      </c>
      <c r="H87" s="121">
        <v>11.930679387316488</v>
      </c>
      <c r="I87" s="121">
        <v>12.012011297818937</v>
      </c>
      <c r="J87" s="121">
        <v>16.529088062217411</v>
      </c>
      <c r="K87" s="121">
        <v>14.264985502365896</v>
      </c>
      <c r="L87" s="121">
        <v>16.607345651754628</v>
      </c>
      <c r="M87" s="121">
        <v>14.494712405251713</v>
      </c>
      <c r="N87" s="121">
        <v>11.579360970285265</v>
      </c>
      <c r="O87" s="121">
        <v>177.27010537675949</v>
      </c>
    </row>
    <row r="88" spans="1:15" s="72" customFormat="1" ht="12" x14ac:dyDescent="0.35">
      <c r="A88" s="75"/>
      <c r="B88" s="83" t="s">
        <v>385</v>
      </c>
      <c r="C88" s="82">
        <v>0.36140334311492495</v>
      </c>
      <c r="D88" s="82">
        <v>0.38764053851898617</v>
      </c>
      <c r="E88" s="82">
        <v>0.54037679369353164</v>
      </c>
      <c r="F88" s="82">
        <v>0.51425384267504315</v>
      </c>
      <c r="G88" s="82">
        <v>0.458205627436781</v>
      </c>
      <c r="H88" s="82">
        <v>0.58081320487985444</v>
      </c>
      <c r="I88" s="82">
        <v>0.64588128260434319</v>
      </c>
      <c r="J88" s="82">
        <v>0.61710199707640867</v>
      </c>
      <c r="K88" s="82">
        <v>0.63203111973035364</v>
      </c>
      <c r="L88" s="82">
        <v>0.64844129292555563</v>
      </c>
      <c r="M88" s="82">
        <v>0.5230756085113113</v>
      </c>
      <c r="N88" s="82">
        <v>0.44111403975614788</v>
      </c>
      <c r="O88" s="206">
        <v>6.3503386909232411</v>
      </c>
    </row>
    <row r="89" spans="1:15" s="72" customFormat="1" ht="12" x14ac:dyDescent="0.35">
      <c r="A89" s="75"/>
      <c r="B89" s="83" t="s">
        <v>386</v>
      </c>
      <c r="C89" s="82">
        <v>0.10016664178933786</v>
      </c>
      <c r="D89" s="82">
        <v>0.10134088164559954</v>
      </c>
      <c r="E89" s="82">
        <v>0.12665413210283699</v>
      </c>
      <c r="F89" s="82">
        <v>0.11167613121042755</v>
      </c>
      <c r="G89" s="82">
        <v>0.12304278838706981</v>
      </c>
      <c r="H89" s="82">
        <v>0.15035013901871297</v>
      </c>
      <c r="I89" s="82">
        <v>0.16500370508095269</v>
      </c>
      <c r="J89" s="82">
        <v>0.16057749527878065</v>
      </c>
      <c r="K89" s="82">
        <v>0.15158728352139436</v>
      </c>
      <c r="L89" s="82">
        <v>0.14869774624581356</v>
      </c>
      <c r="M89" s="82">
        <v>0.13540748654661997</v>
      </c>
      <c r="N89" s="82">
        <v>0.1404250542035948</v>
      </c>
      <c r="O89" s="206">
        <v>1.6149294850311406</v>
      </c>
    </row>
    <row r="90" spans="1:15" s="72" customFormat="1" ht="12" x14ac:dyDescent="0.35">
      <c r="A90" s="75"/>
      <c r="B90" s="120" t="s">
        <v>393</v>
      </c>
      <c r="C90" s="163">
        <v>0.46156998490426282</v>
      </c>
      <c r="D90" s="163">
        <v>0.48898142016458568</v>
      </c>
      <c r="E90" s="163">
        <v>0.66703092579636869</v>
      </c>
      <c r="F90" s="163">
        <v>0.62592997388547067</v>
      </c>
      <c r="G90" s="163">
        <v>0.58124841582385078</v>
      </c>
      <c r="H90" s="163">
        <v>0.73116334389856741</v>
      </c>
      <c r="I90" s="163">
        <v>0.81088498768529593</v>
      </c>
      <c r="J90" s="163">
        <v>0.77767949235518929</v>
      </c>
      <c r="K90" s="163">
        <v>0.78361840325174803</v>
      </c>
      <c r="L90" s="163">
        <v>0.79713903917136919</v>
      </c>
      <c r="M90" s="163">
        <v>0.65848309505793123</v>
      </c>
      <c r="N90" s="163">
        <v>0.58153909395974268</v>
      </c>
      <c r="O90" s="206">
        <v>7.9652681759543817</v>
      </c>
    </row>
    <row r="91" spans="1:15" s="72" customFormat="1" ht="12" x14ac:dyDescent="0.35">
      <c r="A91" s="75"/>
      <c r="B91" s="112" t="s">
        <v>57</v>
      </c>
      <c r="C91" s="113">
        <v>33.950003074981979</v>
      </c>
      <c r="D91" s="113">
        <v>40.791380280273636</v>
      </c>
      <c r="E91" s="113">
        <v>35.973707261603082</v>
      </c>
      <c r="F91" s="113">
        <v>32.167207100247481</v>
      </c>
      <c r="G91" s="113">
        <v>30.694314834851887</v>
      </c>
      <c r="H91" s="113">
        <v>30.84182867754193</v>
      </c>
      <c r="I91" s="113">
        <v>31.002882231831105</v>
      </c>
      <c r="J91" s="113">
        <v>35.486753500899475</v>
      </c>
      <c r="K91" s="113">
        <v>33.22858985194452</v>
      </c>
      <c r="L91" s="113">
        <v>35.584470637252871</v>
      </c>
      <c r="M91" s="113">
        <v>33.333181446636516</v>
      </c>
      <c r="N91" s="113">
        <v>30.340886010571882</v>
      </c>
      <c r="O91" s="113">
        <v>403.39520490863634</v>
      </c>
    </row>
    <row r="92" spans="1:15" s="72" customFormat="1" ht="10.5" customHeight="1" x14ac:dyDescent="0.35">
      <c r="B92" s="84"/>
      <c r="C92" s="85"/>
      <c r="D92" s="85"/>
      <c r="E92" s="85"/>
      <c r="F92" s="85"/>
      <c r="G92" s="85"/>
      <c r="H92" s="85"/>
      <c r="I92" s="85"/>
      <c r="J92" s="85"/>
      <c r="K92" s="85"/>
      <c r="L92" s="85"/>
      <c r="M92" s="85"/>
      <c r="N92" s="85"/>
      <c r="O92" s="85"/>
    </row>
    <row r="93" spans="1:15" x14ac:dyDescent="0.35">
      <c r="A93" s="24"/>
      <c r="B93" s="25" t="s">
        <v>58</v>
      </c>
      <c r="C93" s="24"/>
      <c r="D93" s="24"/>
      <c r="E93" s="24"/>
      <c r="F93" s="24"/>
      <c r="G93" s="24"/>
      <c r="H93" s="24"/>
      <c r="I93" s="24"/>
      <c r="J93" s="24"/>
      <c r="K93" s="24"/>
      <c r="L93" s="24"/>
      <c r="M93" s="24"/>
      <c r="N93" s="24"/>
      <c r="O93" s="210"/>
    </row>
    <row r="94" spans="1:15" s="97" customFormat="1" ht="24" x14ac:dyDescent="0.3">
      <c r="B94" s="68" t="s">
        <v>160</v>
      </c>
      <c r="C94" s="98" t="s">
        <v>356</v>
      </c>
      <c r="D94" s="98" t="s">
        <v>357</v>
      </c>
      <c r="E94" s="98" t="s">
        <v>358</v>
      </c>
      <c r="F94" s="98" t="s">
        <v>359</v>
      </c>
      <c r="G94" s="98" t="s">
        <v>360</v>
      </c>
      <c r="H94" s="98" t="s">
        <v>361</v>
      </c>
      <c r="I94" s="98" t="s">
        <v>362</v>
      </c>
      <c r="J94" s="98" t="s">
        <v>363</v>
      </c>
      <c r="K94" s="98" t="s">
        <v>364</v>
      </c>
      <c r="L94" s="98" t="s">
        <v>365</v>
      </c>
      <c r="M94" s="98" t="s">
        <v>366</v>
      </c>
      <c r="N94" s="98" t="s">
        <v>367</v>
      </c>
      <c r="O94" s="122" t="s">
        <v>437</v>
      </c>
    </row>
    <row r="95" spans="1:15" s="72" customFormat="1" ht="12" x14ac:dyDescent="0.35">
      <c r="A95" s="78"/>
      <c r="B95" s="83" t="s">
        <v>59</v>
      </c>
      <c r="C95" s="82">
        <v>0.16238251697503583</v>
      </c>
      <c r="D95" s="82">
        <v>0.16306521803340554</v>
      </c>
      <c r="E95" s="82">
        <v>0.19151410986795395</v>
      </c>
      <c r="F95" s="82">
        <v>0.16572489866248602</v>
      </c>
      <c r="G95" s="82">
        <v>0.17430757464581942</v>
      </c>
      <c r="H95" s="82">
        <v>0.20111677410577269</v>
      </c>
      <c r="I95" s="82">
        <v>0.20470814951136992</v>
      </c>
      <c r="J95" s="82">
        <v>0.18562594308286517</v>
      </c>
      <c r="K95" s="82">
        <v>0.1957529911462392</v>
      </c>
      <c r="L95" s="82">
        <v>0.19819875103734849</v>
      </c>
      <c r="M95" s="82">
        <v>0.1896673402637146</v>
      </c>
      <c r="N95" s="82">
        <v>0.19700736956092385</v>
      </c>
      <c r="O95" s="206">
        <v>2.2290716368929346</v>
      </c>
    </row>
    <row r="96" spans="1:15" s="72" customFormat="1" ht="12" x14ac:dyDescent="0.35">
      <c r="A96" s="78"/>
      <c r="B96" s="83" t="s">
        <v>60</v>
      </c>
      <c r="C96" s="82">
        <v>1.6221563881444834</v>
      </c>
      <c r="D96" s="82">
        <v>1.6231473478916139</v>
      </c>
      <c r="E96" s="82">
        <v>1.9839740463435664</v>
      </c>
      <c r="F96" s="82">
        <v>1.7206808224770831</v>
      </c>
      <c r="G96" s="82">
        <v>1.9749989065285452</v>
      </c>
      <c r="H96" s="82">
        <v>2.3950702203890009</v>
      </c>
      <c r="I96" s="82">
        <v>2.6214262889441229</v>
      </c>
      <c r="J96" s="82">
        <v>2.5597672957306585</v>
      </c>
      <c r="K96" s="82">
        <v>2.3800297984374836</v>
      </c>
      <c r="L96" s="82">
        <v>2.3152349391821123</v>
      </c>
      <c r="M96" s="82">
        <v>2.1616340052195104</v>
      </c>
      <c r="N96" s="82">
        <v>2.3180709095110714</v>
      </c>
      <c r="O96" s="206">
        <v>25.676190968799254</v>
      </c>
    </row>
    <row r="97" spans="1:15" s="72" customFormat="1" ht="12" x14ac:dyDescent="0.35">
      <c r="A97" s="78"/>
      <c r="B97" s="83" t="s">
        <v>61</v>
      </c>
      <c r="C97" s="82">
        <v>4.7348521843271745E-3</v>
      </c>
      <c r="D97" s="82">
        <v>4.4147370013486011E-3</v>
      </c>
      <c r="E97" s="82">
        <v>4.226643923414466E-3</v>
      </c>
      <c r="F97" s="82">
        <v>3.4224394258634441E-3</v>
      </c>
      <c r="G97" s="82">
        <v>2.5788216449814695E-3</v>
      </c>
      <c r="H97" s="82">
        <v>2.4348764020237046E-3</v>
      </c>
      <c r="I97" s="82">
        <v>2.2974752513925884E-3</v>
      </c>
      <c r="J97" s="82">
        <v>2.3413504158553478E-3</v>
      </c>
      <c r="K97" s="82">
        <v>2.6326121008482424E-3</v>
      </c>
      <c r="L97" s="82">
        <v>3.8729654790333051E-3</v>
      </c>
      <c r="M97" s="82">
        <v>4.5682009240542183E-3</v>
      </c>
      <c r="N97" s="82">
        <v>4.8942404936466906E-3</v>
      </c>
      <c r="O97" s="206">
        <v>4.2419215246789252E-2</v>
      </c>
    </row>
    <row r="98" spans="1:15" s="72" customFormat="1" ht="12" x14ac:dyDescent="0.35">
      <c r="A98" s="78"/>
      <c r="B98" s="83" t="s">
        <v>62</v>
      </c>
      <c r="C98" s="82">
        <v>5.9068893392413163E-4</v>
      </c>
      <c r="D98" s="82">
        <v>5.9068893392413163E-4</v>
      </c>
      <c r="E98" s="82">
        <v>5.9068893392413163E-4</v>
      </c>
      <c r="F98" s="82">
        <v>5.9068893392413163E-4</v>
      </c>
      <c r="G98" s="82">
        <v>5.9068893392413163E-4</v>
      </c>
      <c r="H98" s="82">
        <v>5.9068893392413163E-4</v>
      </c>
      <c r="I98" s="82">
        <v>5.9068893392413163E-4</v>
      </c>
      <c r="J98" s="82">
        <v>5.9068893392413163E-4</v>
      </c>
      <c r="K98" s="82">
        <v>5.9068893392413163E-4</v>
      </c>
      <c r="L98" s="82">
        <v>5.9068893392413163E-4</v>
      </c>
      <c r="M98" s="82">
        <v>5.9068893392413163E-4</v>
      </c>
      <c r="N98" s="82">
        <v>5.9068893392413163E-4</v>
      </c>
      <c r="O98" s="206">
        <v>7.0882672070895778E-3</v>
      </c>
    </row>
    <row r="99" spans="1:15" s="72" customFormat="1" ht="12" x14ac:dyDescent="0.35">
      <c r="A99" s="78"/>
      <c r="B99" s="83" t="s">
        <v>63</v>
      </c>
      <c r="C99" s="95">
        <v>0</v>
      </c>
      <c r="D99" s="95">
        <v>0</v>
      </c>
      <c r="E99" s="95">
        <v>0</v>
      </c>
      <c r="F99" s="95">
        <v>0</v>
      </c>
      <c r="G99" s="95">
        <v>0</v>
      </c>
      <c r="H99" s="95">
        <v>0</v>
      </c>
      <c r="I99" s="95">
        <v>0</v>
      </c>
      <c r="J99" s="95">
        <v>0</v>
      </c>
      <c r="K99" s="95">
        <v>0</v>
      </c>
      <c r="L99" s="95">
        <v>0</v>
      </c>
      <c r="M99" s="95">
        <v>0</v>
      </c>
      <c r="N99" s="95">
        <v>0</v>
      </c>
      <c r="O99" s="207">
        <v>0</v>
      </c>
    </row>
    <row r="100" spans="1:15" s="72" customFormat="1" ht="12" x14ac:dyDescent="0.35">
      <c r="A100" s="78"/>
      <c r="B100" s="83" t="s">
        <v>64</v>
      </c>
      <c r="C100" s="82">
        <v>9.225226998925197E-2</v>
      </c>
      <c r="D100" s="82">
        <v>9.2640554998220603E-2</v>
      </c>
      <c r="E100" s="82">
        <v>0.10882081147461102</v>
      </c>
      <c r="F100" s="82">
        <v>9.4153243610982276E-2</v>
      </c>
      <c r="G100" s="82">
        <v>9.9034625264500561E-2</v>
      </c>
      <c r="H100" s="82">
        <v>0.11428230962814838</v>
      </c>
      <c r="I100" s="82">
        <v>0.11632489798285525</v>
      </c>
      <c r="J100" s="82">
        <v>0.10547192712043028</v>
      </c>
      <c r="K100" s="82">
        <v>0.11123166763922038</v>
      </c>
      <c r="L100" s="82">
        <v>0.11262268921390821</v>
      </c>
      <c r="M100" s="82">
        <v>0.1077704645569463</v>
      </c>
      <c r="N100" s="82">
        <v>0.11194509312468684</v>
      </c>
      <c r="O100" s="206">
        <v>1.2665505546037621</v>
      </c>
    </row>
    <row r="101" spans="1:15" s="72" customFormat="1" ht="12" x14ac:dyDescent="0.35">
      <c r="A101" s="78"/>
      <c r="B101" s="83" t="s">
        <v>65</v>
      </c>
      <c r="C101" s="82">
        <v>0.19438841716908958</v>
      </c>
      <c r="D101" s="82">
        <v>0.19450726385161651</v>
      </c>
      <c r="E101" s="82">
        <v>0.23778153024064588</v>
      </c>
      <c r="F101" s="82">
        <v>0.20620454007637243</v>
      </c>
      <c r="G101" s="82">
        <v>0.23670513375197044</v>
      </c>
      <c r="H101" s="82">
        <v>0.28708465948101675</v>
      </c>
      <c r="I101" s="82">
        <v>0.31423174380557678</v>
      </c>
      <c r="J101" s="82">
        <v>0.30683692599124557</v>
      </c>
      <c r="K101" s="82">
        <v>0.28528084831924372</v>
      </c>
      <c r="L101" s="82">
        <v>0.27750994330560047</v>
      </c>
      <c r="M101" s="82">
        <v>0.25908844688524491</v>
      </c>
      <c r="N101" s="82">
        <v>0.27785006374572668</v>
      </c>
      <c r="O101" s="206">
        <v>3.0774695166233501</v>
      </c>
    </row>
    <row r="102" spans="1:15" s="72" customFormat="1" ht="12" x14ac:dyDescent="0.35">
      <c r="A102" s="78"/>
      <c r="B102" s="83" t="s">
        <v>389</v>
      </c>
      <c r="C102" s="95">
        <v>8.2241229917344536E-3</v>
      </c>
      <c r="D102" s="95">
        <v>7.6678310745578971E-3</v>
      </c>
      <c r="E102" s="95">
        <v>7.340965419645731E-3</v>
      </c>
      <c r="F102" s="95">
        <v>5.943429515281551E-3</v>
      </c>
      <c r="G102" s="95">
        <v>4.4774017301437343E-3</v>
      </c>
      <c r="H102" s="95">
        <v>4.2272555970289559E-3</v>
      </c>
      <c r="I102" s="95">
        <v>3.9884817007218732E-3</v>
      </c>
      <c r="J102" s="95">
        <v>4.0647273793189389E-3</v>
      </c>
      <c r="K102" s="95">
        <v>4.5708780705706453E-3</v>
      </c>
      <c r="L102" s="95">
        <v>6.7263477121751467E-3</v>
      </c>
      <c r="M102" s="95">
        <v>7.9345186430293275E-3</v>
      </c>
      <c r="N102" s="95">
        <v>8.5011058806492169E-3</v>
      </c>
      <c r="O102" s="207">
        <v>7.3667065714857469E-2</v>
      </c>
    </row>
    <row r="103" spans="1:15" s="72" customFormat="1" ht="12" x14ac:dyDescent="0.35">
      <c r="A103" s="78"/>
      <c r="B103" s="83" t="s">
        <v>390</v>
      </c>
      <c r="C103" s="95">
        <v>8.7628897837683476E-4</v>
      </c>
      <c r="D103" s="95">
        <v>8.7628897837683476E-4</v>
      </c>
      <c r="E103" s="95">
        <v>8.7628897837683476E-4</v>
      </c>
      <c r="F103" s="95">
        <v>8.7628897837683476E-4</v>
      </c>
      <c r="G103" s="95">
        <v>8.7628897837683476E-4</v>
      </c>
      <c r="H103" s="95">
        <v>8.7628897837683476E-4</v>
      </c>
      <c r="I103" s="95">
        <v>8.7628897837683476E-4</v>
      </c>
      <c r="J103" s="95">
        <v>8.7628897837683476E-4</v>
      </c>
      <c r="K103" s="95">
        <v>8.7628897837683476E-4</v>
      </c>
      <c r="L103" s="95">
        <v>8.7628897837683476E-4</v>
      </c>
      <c r="M103" s="95">
        <v>8.7628897837683476E-4</v>
      </c>
      <c r="N103" s="95">
        <v>8.7628897837683476E-4</v>
      </c>
      <c r="O103" s="207">
        <v>1.0515467740522019E-2</v>
      </c>
    </row>
    <row r="104" spans="1:15" s="72" customFormat="1" ht="12" x14ac:dyDescent="0.35">
      <c r="A104" s="78"/>
      <c r="B104" s="83" t="s">
        <v>66</v>
      </c>
      <c r="C104" s="95">
        <v>0</v>
      </c>
      <c r="D104" s="95">
        <v>0</v>
      </c>
      <c r="E104" s="95">
        <v>0</v>
      </c>
      <c r="F104" s="95">
        <v>0</v>
      </c>
      <c r="G104" s="95">
        <v>0</v>
      </c>
      <c r="H104" s="95">
        <v>0</v>
      </c>
      <c r="I104" s="95">
        <v>0</v>
      </c>
      <c r="J104" s="95">
        <v>0</v>
      </c>
      <c r="K104" s="95">
        <v>0</v>
      </c>
      <c r="L104" s="95">
        <v>0</v>
      </c>
      <c r="M104" s="95">
        <v>0</v>
      </c>
      <c r="N104" s="95">
        <v>0</v>
      </c>
      <c r="O104" s="207">
        <v>0</v>
      </c>
    </row>
    <row r="105" spans="1:15" s="72" customFormat="1" ht="12" x14ac:dyDescent="0.35">
      <c r="A105" s="78"/>
      <c r="B105" s="83" t="s">
        <v>402</v>
      </c>
      <c r="C105" s="82">
        <v>0.18994608602569987</v>
      </c>
      <c r="D105" s="82">
        <v>0.19074658455790214</v>
      </c>
      <c r="E105" s="82">
        <v>0.22410422459250245</v>
      </c>
      <c r="F105" s="82">
        <v>0.19386518297459424</v>
      </c>
      <c r="G105" s="82">
        <v>0.2039287670906533</v>
      </c>
      <c r="H105" s="82">
        <v>0.23536379206111252</v>
      </c>
      <c r="I105" s="82">
        <v>0.23957484564821721</v>
      </c>
      <c r="J105" s="82">
        <v>0.21720007699958449</v>
      </c>
      <c r="K105" s="82">
        <v>0.22907450873055563</v>
      </c>
      <c r="L105" s="82">
        <v>0.23194227519868957</v>
      </c>
      <c r="M105" s="82">
        <v>0.22193880190949147</v>
      </c>
      <c r="N105" s="82">
        <v>0.23054532537492872</v>
      </c>
      <c r="O105" s="206">
        <v>2.6082304711639313</v>
      </c>
    </row>
    <row r="106" spans="1:15" s="72" customFormat="1" ht="12" x14ac:dyDescent="0.35">
      <c r="A106" s="78"/>
      <c r="B106" s="83" t="s">
        <v>404</v>
      </c>
      <c r="C106" s="82">
        <v>0</v>
      </c>
      <c r="D106" s="82">
        <v>0</v>
      </c>
      <c r="E106" s="82">
        <v>0</v>
      </c>
      <c r="F106" s="82">
        <v>0</v>
      </c>
      <c r="G106" s="82">
        <v>0</v>
      </c>
      <c r="H106" s="82">
        <v>0</v>
      </c>
      <c r="I106" s="82">
        <v>0</v>
      </c>
      <c r="J106" s="82">
        <v>0</v>
      </c>
      <c r="K106" s="82">
        <v>0</v>
      </c>
      <c r="L106" s="82">
        <v>0</v>
      </c>
      <c r="M106" s="82">
        <v>0</v>
      </c>
      <c r="N106" s="82">
        <v>0</v>
      </c>
      <c r="O106" s="206">
        <v>0</v>
      </c>
    </row>
    <row r="107" spans="1:15" s="72" customFormat="1" ht="12" x14ac:dyDescent="0.35">
      <c r="A107" s="78"/>
      <c r="B107" s="83" t="s">
        <v>405</v>
      </c>
      <c r="C107" s="82">
        <v>0</v>
      </c>
      <c r="D107" s="82">
        <v>0</v>
      </c>
      <c r="E107" s="82">
        <v>0</v>
      </c>
      <c r="F107" s="82">
        <v>0</v>
      </c>
      <c r="G107" s="82">
        <v>0</v>
      </c>
      <c r="H107" s="82">
        <v>0</v>
      </c>
      <c r="I107" s="82">
        <v>0</v>
      </c>
      <c r="J107" s="82">
        <v>0</v>
      </c>
      <c r="K107" s="82">
        <v>0</v>
      </c>
      <c r="L107" s="82">
        <v>0</v>
      </c>
      <c r="M107" s="82">
        <v>0</v>
      </c>
      <c r="N107" s="82">
        <v>0</v>
      </c>
      <c r="O107" s="206">
        <v>0</v>
      </c>
    </row>
    <row r="108" spans="1:15" s="72" customFormat="1" ht="12" x14ac:dyDescent="0.35">
      <c r="A108" s="78"/>
      <c r="B108" s="83" t="s">
        <v>403</v>
      </c>
      <c r="C108" s="95">
        <v>0</v>
      </c>
      <c r="D108" s="95">
        <v>0</v>
      </c>
      <c r="E108" s="95">
        <v>0</v>
      </c>
      <c r="F108" s="95">
        <v>0</v>
      </c>
      <c r="G108" s="95">
        <v>0</v>
      </c>
      <c r="H108" s="95">
        <v>0</v>
      </c>
      <c r="I108" s="95">
        <v>0</v>
      </c>
      <c r="J108" s="95">
        <v>0</v>
      </c>
      <c r="K108" s="95">
        <v>0</v>
      </c>
      <c r="L108" s="95">
        <v>0</v>
      </c>
      <c r="M108" s="95">
        <v>0</v>
      </c>
      <c r="N108" s="95">
        <v>0</v>
      </c>
      <c r="O108" s="207">
        <v>0</v>
      </c>
    </row>
    <row r="109" spans="1:15" s="72" customFormat="1" ht="12" x14ac:dyDescent="0.35">
      <c r="A109" s="78"/>
      <c r="B109" s="83" t="s">
        <v>406</v>
      </c>
      <c r="C109" s="82">
        <v>1.2494824992683709E-2</v>
      </c>
      <c r="D109" s="82">
        <v>1.2547487846400945E-2</v>
      </c>
      <c r="E109" s="82">
        <v>1.4742005945842728E-2</v>
      </c>
      <c r="F109" s="82">
        <v>1.2752652859969727E-2</v>
      </c>
      <c r="G109" s="82">
        <v>1.3414711610679877E-2</v>
      </c>
      <c r="H109" s="82">
        <v>1.5482745535817346E-2</v>
      </c>
      <c r="I109" s="82">
        <v>1.575978052105716E-2</v>
      </c>
      <c r="J109" s="82">
        <v>1.4287798848513295E-2</v>
      </c>
      <c r="K109" s="82">
        <v>1.5068988864568766E-2</v>
      </c>
      <c r="L109" s="82">
        <v>1.5257652253608409E-2</v>
      </c>
      <c r="M109" s="82">
        <v>1.4599548048165307E-2</v>
      </c>
      <c r="N109" s="82">
        <v>1.516575031842728E-2</v>
      </c>
      <c r="O109" s="206">
        <v>0.17157394764573453</v>
      </c>
    </row>
    <row r="110" spans="1:15" s="72" customFormat="1" ht="12" x14ac:dyDescent="0.35">
      <c r="A110" s="78"/>
      <c r="B110" s="83" t="s">
        <v>408</v>
      </c>
      <c r="C110" s="82">
        <v>6.3458229446552343E-4</v>
      </c>
      <c r="D110" s="82">
        <v>6.3496972782898088E-4</v>
      </c>
      <c r="E110" s="82">
        <v>7.7604135239427868E-4</v>
      </c>
      <c r="F110" s="82">
        <v>6.7310217691964166E-4</v>
      </c>
      <c r="G110" s="82">
        <v>7.7253236162436656E-4</v>
      </c>
      <c r="H110" s="82">
        <v>9.3676672380936087E-4</v>
      </c>
      <c r="I110" s="82">
        <v>1.0252646605149428E-3</v>
      </c>
      <c r="J110" s="82">
        <v>1.0011579788891027E-3</v>
      </c>
      <c r="K110" s="82">
        <v>9.3088640295740867E-4</v>
      </c>
      <c r="L110" s="82">
        <v>9.0555369864852198E-4</v>
      </c>
      <c r="M110" s="82">
        <v>8.4550067767802243E-4</v>
      </c>
      <c r="N110" s="82">
        <v>9.0666247176104887E-4</v>
      </c>
      <c r="O110" s="206">
        <v>1.00430205274912E-2</v>
      </c>
    </row>
    <row r="111" spans="1:15" s="72" customFormat="1" ht="12" x14ac:dyDescent="0.35">
      <c r="A111" s="78"/>
      <c r="B111" s="83" t="s">
        <v>409</v>
      </c>
      <c r="C111" s="82">
        <v>8.3096254149494994E-3</v>
      </c>
      <c r="D111" s="82">
        <v>8.3096254149494994E-3</v>
      </c>
      <c r="E111" s="82">
        <v>8.3096254149494994E-3</v>
      </c>
      <c r="F111" s="82">
        <v>8.3096254149494994E-3</v>
      </c>
      <c r="G111" s="82">
        <v>8.3096254149494994E-3</v>
      </c>
      <c r="H111" s="82">
        <v>8.3096254149494994E-3</v>
      </c>
      <c r="I111" s="82">
        <v>8.3096254149494994E-3</v>
      </c>
      <c r="J111" s="82">
        <v>8.3096254149494994E-3</v>
      </c>
      <c r="K111" s="82">
        <v>8.3096254149494994E-3</v>
      </c>
      <c r="L111" s="82">
        <v>8.3096254149494994E-3</v>
      </c>
      <c r="M111" s="82">
        <v>8.3096254149494994E-3</v>
      </c>
      <c r="N111" s="82">
        <v>8.3096254149494994E-3</v>
      </c>
      <c r="O111" s="206">
        <v>9.9715504979394021E-2</v>
      </c>
    </row>
    <row r="112" spans="1:15" s="72" customFormat="1" ht="12" x14ac:dyDescent="0.35">
      <c r="A112" s="78"/>
      <c r="B112" s="83" t="s">
        <v>407</v>
      </c>
      <c r="C112" s="95">
        <v>0</v>
      </c>
      <c r="D112" s="95">
        <v>0</v>
      </c>
      <c r="E112" s="95">
        <v>0</v>
      </c>
      <c r="F112" s="95">
        <v>0</v>
      </c>
      <c r="G112" s="95">
        <v>0</v>
      </c>
      <c r="H112" s="95">
        <v>0</v>
      </c>
      <c r="I112" s="95">
        <v>0</v>
      </c>
      <c r="J112" s="95">
        <v>0</v>
      </c>
      <c r="K112" s="95">
        <v>0</v>
      </c>
      <c r="L112" s="95">
        <v>0</v>
      </c>
      <c r="M112" s="95">
        <v>0</v>
      </c>
      <c r="N112" s="95">
        <v>0</v>
      </c>
      <c r="O112" s="207">
        <v>0</v>
      </c>
    </row>
    <row r="113" spans="1:15" s="72" customFormat="1" ht="12" x14ac:dyDescent="0.35">
      <c r="A113" s="78"/>
      <c r="B113" s="83" t="s">
        <v>67</v>
      </c>
      <c r="C113" s="82">
        <v>0.50940694691818145</v>
      </c>
      <c r="D113" s="82">
        <v>0.50971180932899995</v>
      </c>
      <c r="E113" s="82">
        <v>0.62071782899454941</v>
      </c>
      <c r="F113" s="82">
        <v>0.53971735726748116</v>
      </c>
      <c r="G113" s="82">
        <v>0.6179566847913025</v>
      </c>
      <c r="H113" s="82">
        <v>0.7471889304299556</v>
      </c>
      <c r="I113" s="82">
        <v>0.81682592321693004</v>
      </c>
      <c r="J113" s="82">
        <v>0.79785692939641528</v>
      </c>
      <c r="K113" s="82">
        <v>0.74256184107628198</v>
      </c>
      <c r="L113" s="82">
        <v>0.72262811817942696</v>
      </c>
      <c r="M113" s="82">
        <v>0.6753737759446331</v>
      </c>
      <c r="N113" s="82">
        <v>0.7235005862630195</v>
      </c>
      <c r="O113" s="206">
        <v>8.0234467318071783</v>
      </c>
    </row>
    <row r="114" spans="1:15" s="72" customFormat="1" ht="12" x14ac:dyDescent="0.35">
      <c r="A114" s="78"/>
      <c r="B114" s="83" t="s">
        <v>68</v>
      </c>
      <c r="C114" s="95">
        <v>2.177662288932997E-2</v>
      </c>
      <c r="D114" s="82">
        <v>2.186841606368951E-2</v>
      </c>
      <c r="E114" s="82">
        <v>2.5693536966153584E-2</v>
      </c>
      <c r="F114" s="82">
        <v>2.2226025774019938E-2</v>
      </c>
      <c r="G114" s="82">
        <v>2.3380017061056867E-2</v>
      </c>
      <c r="H114" s="82">
        <v>2.6984671675689735E-2</v>
      </c>
      <c r="I114" s="82">
        <v>2.7467553230881372E-2</v>
      </c>
      <c r="J114" s="82">
        <v>2.4901838295504988E-2</v>
      </c>
      <c r="K114" s="82">
        <v>2.6263479495898877E-2</v>
      </c>
      <c r="L114" s="82">
        <v>2.6592326304284198E-2</v>
      </c>
      <c r="M114" s="82">
        <v>2.5445227926339513E-2</v>
      </c>
      <c r="N114" s="82">
        <v>2.6432138054605311E-2</v>
      </c>
      <c r="O114" s="206">
        <v>0.29903185373745389</v>
      </c>
    </row>
    <row r="115" spans="1:15" s="72" customFormat="1" ht="12" x14ac:dyDescent="0.35">
      <c r="A115" s="78"/>
      <c r="B115" s="83" t="s">
        <v>69</v>
      </c>
      <c r="C115" s="95">
        <v>0</v>
      </c>
      <c r="D115" s="95">
        <v>0</v>
      </c>
      <c r="E115" s="95">
        <v>0</v>
      </c>
      <c r="F115" s="95">
        <v>0</v>
      </c>
      <c r="G115" s="95">
        <v>0</v>
      </c>
      <c r="H115" s="95">
        <v>0</v>
      </c>
      <c r="I115" s="95">
        <v>0</v>
      </c>
      <c r="J115" s="95">
        <v>0</v>
      </c>
      <c r="K115" s="95">
        <v>0</v>
      </c>
      <c r="L115" s="95">
        <v>0</v>
      </c>
      <c r="M115" s="95">
        <v>0</v>
      </c>
      <c r="N115" s="95">
        <v>0</v>
      </c>
      <c r="O115" s="207">
        <v>0</v>
      </c>
    </row>
    <row r="116" spans="1:15" s="72" customFormat="1" ht="12" x14ac:dyDescent="0.35">
      <c r="A116" s="78"/>
      <c r="B116" s="114" t="s">
        <v>70</v>
      </c>
      <c r="C116" s="115">
        <v>2.828174233901533</v>
      </c>
      <c r="D116" s="115">
        <v>2.8307288237028345</v>
      </c>
      <c r="E116" s="115">
        <v>3.42946834844853</v>
      </c>
      <c r="F116" s="115">
        <v>2.9751402981483039</v>
      </c>
      <c r="G116" s="115">
        <v>3.3613317798085278</v>
      </c>
      <c r="H116" s="115">
        <v>4.0399496053566262</v>
      </c>
      <c r="I116" s="115">
        <v>4.37340700780089</v>
      </c>
      <c r="J116" s="115">
        <v>4.2291325745665311</v>
      </c>
      <c r="K116" s="115">
        <v>4.0031751036111194</v>
      </c>
      <c r="L116" s="115">
        <v>3.9212681648920857</v>
      </c>
      <c r="M116" s="115">
        <v>3.6786424343260569</v>
      </c>
      <c r="N116" s="115">
        <v>3.9245958481266965</v>
      </c>
      <c r="O116" s="115">
        <v>43.595014222689734</v>
      </c>
    </row>
    <row r="117" spans="1:15" s="72" customFormat="1" ht="12" x14ac:dyDescent="0.35">
      <c r="A117" s="78"/>
      <c r="B117" s="83" t="s">
        <v>71</v>
      </c>
      <c r="C117" s="82">
        <v>8.3961060725897697E-3</v>
      </c>
      <c r="D117" s="82">
        <v>9.4824349216290054E-3</v>
      </c>
      <c r="E117" s="82">
        <v>1.4257345221474451E-2</v>
      </c>
      <c r="F117" s="82">
        <v>1.4166441792355053E-2</v>
      </c>
      <c r="G117" s="82">
        <v>1.1241903364469518E-2</v>
      </c>
      <c r="H117" s="82">
        <v>1.4700357495207197E-2</v>
      </c>
      <c r="I117" s="82">
        <v>1.6504650114142087E-2</v>
      </c>
      <c r="J117" s="82">
        <v>1.5590954108634324E-2</v>
      </c>
      <c r="K117" s="82">
        <v>1.6728233104500834E-2</v>
      </c>
      <c r="L117" s="82">
        <v>1.7479605826978824E-2</v>
      </c>
      <c r="M117" s="82">
        <v>1.3004061257875692E-2</v>
      </c>
      <c r="N117" s="82">
        <v>9.2870911622097135E-3</v>
      </c>
      <c r="O117" s="206">
        <v>0.16083918444206646</v>
      </c>
    </row>
    <row r="118" spans="1:15" s="72" customFormat="1" ht="12" x14ac:dyDescent="0.35">
      <c r="A118" s="78"/>
      <c r="B118" s="83" t="s">
        <v>123</v>
      </c>
      <c r="C118" s="82">
        <v>1.9958139555944724E-2</v>
      </c>
      <c r="D118" s="82">
        <v>2.2540420268613984E-2</v>
      </c>
      <c r="E118" s="82">
        <v>3.3890720670671497E-2</v>
      </c>
      <c r="F118" s="82">
        <v>3.3674636773113116E-2</v>
      </c>
      <c r="G118" s="82">
        <v>2.6722801532368112E-2</v>
      </c>
      <c r="H118" s="82">
        <v>3.4943792262158352E-2</v>
      </c>
      <c r="I118" s="82">
        <v>3.9232723771256854E-2</v>
      </c>
      <c r="J118" s="82">
        <v>3.7060803570157203E-2</v>
      </c>
      <c r="K118" s="82">
        <v>3.9764196395034576E-2</v>
      </c>
      <c r="L118" s="82">
        <v>4.1550262640993804E-2</v>
      </c>
      <c r="M118" s="82">
        <v>3.0911575810842896E-2</v>
      </c>
      <c r="N118" s="82">
        <v>2.2076074299403219E-2</v>
      </c>
      <c r="O118" s="206">
        <v>0.38232614755055838</v>
      </c>
    </row>
    <row r="119" spans="1:15" s="72" customFormat="1" ht="12" x14ac:dyDescent="0.35">
      <c r="A119" s="78"/>
      <c r="B119" s="83" t="s">
        <v>72</v>
      </c>
      <c r="C119" s="82">
        <v>0.11447699178962745</v>
      </c>
      <c r="D119" s="82">
        <v>0.11420291985153631</v>
      </c>
      <c r="E119" s="82">
        <v>0.12632315152043053</v>
      </c>
      <c r="F119" s="82">
        <v>0.1172066825319394</v>
      </c>
      <c r="G119" s="82">
        <v>0.12593144001541143</v>
      </c>
      <c r="H119" s="82">
        <v>0.14109675662723256</v>
      </c>
      <c r="I119" s="82">
        <v>0.14851250885133421</v>
      </c>
      <c r="J119" s="82">
        <v>0.14661550579892066</v>
      </c>
      <c r="K119" s="82">
        <v>0.14016479424649791</v>
      </c>
      <c r="L119" s="82">
        <v>0.13746889535183721</v>
      </c>
      <c r="M119" s="82">
        <v>0.13372546334675683</v>
      </c>
      <c r="N119" s="82">
        <v>0.13868429758801831</v>
      </c>
      <c r="O119" s="206">
        <v>1.5844094075195427</v>
      </c>
    </row>
    <row r="120" spans="1:15" s="72" customFormat="1" ht="12" x14ac:dyDescent="0.35">
      <c r="A120" s="78"/>
      <c r="B120" s="83" t="s">
        <v>124</v>
      </c>
      <c r="C120" s="82">
        <v>0.84743844993227369</v>
      </c>
      <c r="D120" s="82">
        <v>0.85040908224684519</v>
      </c>
      <c r="E120" s="82">
        <v>1.0431216878853953</v>
      </c>
      <c r="F120" s="82">
        <v>0.91021958272295878</v>
      </c>
      <c r="G120" s="82">
        <v>1.0317387744543738</v>
      </c>
      <c r="H120" s="82">
        <v>1.2513149564566626</v>
      </c>
      <c r="I120" s="82">
        <v>1.3694990187305831</v>
      </c>
      <c r="J120" s="82">
        <v>1.3363454363543212</v>
      </c>
      <c r="K120" s="82">
        <v>1.2483478963468617</v>
      </c>
      <c r="L120" s="82">
        <v>1.2174016266901844</v>
      </c>
      <c r="M120" s="82">
        <v>1.129808293069557</v>
      </c>
      <c r="N120" s="82">
        <v>1.2001943900563181</v>
      </c>
      <c r="O120" s="206">
        <v>13.435839194946334</v>
      </c>
    </row>
    <row r="121" spans="1:15" s="72" customFormat="1" ht="12" x14ac:dyDescent="0.35">
      <c r="A121" s="78"/>
      <c r="B121" s="83" t="s">
        <v>73</v>
      </c>
      <c r="C121" s="82">
        <v>4.7542377682832801E-2</v>
      </c>
      <c r="D121" s="82">
        <v>4.1033817866262895E-2</v>
      </c>
      <c r="E121" s="82">
        <v>3.173571027838399E-2</v>
      </c>
      <c r="F121" s="82">
        <v>3.0419497457399195E-2</v>
      </c>
      <c r="G121" s="82">
        <v>4.0602822613569178E-2</v>
      </c>
      <c r="H121" s="82">
        <v>5.0997071275392165E-2</v>
      </c>
      <c r="I121" s="82">
        <v>6.4510579668671242E-2</v>
      </c>
      <c r="J121" s="82">
        <v>7.2873470976496005E-2</v>
      </c>
      <c r="K121" s="82">
        <v>6.2457953860448535E-2</v>
      </c>
      <c r="L121" s="82">
        <v>6.4850638755937537E-2</v>
      </c>
      <c r="M121" s="82">
        <v>6.0495263546905459E-2</v>
      </c>
      <c r="N121" s="82">
        <v>5.2917533123701205E-2</v>
      </c>
      <c r="O121" s="206">
        <v>0.62043673710600022</v>
      </c>
    </row>
    <row r="122" spans="1:15" s="72" customFormat="1" ht="12" x14ac:dyDescent="0.35">
      <c r="A122" s="78"/>
      <c r="B122" s="114" t="s">
        <v>74</v>
      </c>
      <c r="C122" s="115">
        <v>1.0378120650332685</v>
      </c>
      <c r="D122" s="115">
        <v>1.0376686751548874</v>
      </c>
      <c r="E122" s="115">
        <v>1.2493286155763557</v>
      </c>
      <c r="F122" s="115">
        <v>1.1056868412777656</v>
      </c>
      <c r="G122" s="115">
        <v>1.236237741980192</v>
      </c>
      <c r="H122" s="115">
        <v>1.493052934116653</v>
      </c>
      <c r="I122" s="115">
        <v>1.6382594811359876</v>
      </c>
      <c r="J122" s="115">
        <v>1.6084861708085294</v>
      </c>
      <c r="K122" s="115">
        <v>1.5074630739533437</v>
      </c>
      <c r="L122" s="115">
        <v>1.4787510292659318</v>
      </c>
      <c r="M122" s="115">
        <v>1.3679446570319378</v>
      </c>
      <c r="N122" s="115">
        <v>1.4231593862296508</v>
      </c>
      <c r="O122" s="115">
        <v>16.183850671564503</v>
      </c>
    </row>
    <row r="123" spans="1:15" s="72" customFormat="1" ht="12" x14ac:dyDescent="0.35">
      <c r="A123" s="78"/>
      <c r="B123" s="117" t="s">
        <v>75</v>
      </c>
      <c r="C123" s="118">
        <v>3.8659862989348017</v>
      </c>
      <c r="D123" s="118">
        <v>3.8683974988577221</v>
      </c>
      <c r="E123" s="118">
        <v>4.6787969640248859</v>
      </c>
      <c r="F123" s="118">
        <v>4.08082713942607</v>
      </c>
      <c r="G123" s="118">
        <v>4.5975695217887198</v>
      </c>
      <c r="H123" s="118">
        <v>5.5330025394732791</v>
      </c>
      <c r="I123" s="118">
        <v>6.0116664889368776</v>
      </c>
      <c r="J123" s="118">
        <v>5.8376187453750603</v>
      </c>
      <c r="K123" s="118">
        <v>5.5106381775644628</v>
      </c>
      <c r="L123" s="118">
        <v>5.400019194158018</v>
      </c>
      <c r="M123" s="118">
        <v>5.0465870913579947</v>
      </c>
      <c r="N123" s="118">
        <v>5.347755234356347</v>
      </c>
      <c r="O123" s="118">
        <v>59.778864894254234</v>
      </c>
    </row>
    <row r="124" spans="1:15" s="72" customFormat="1" ht="8.25" customHeight="1" x14ac:dyDescent="0.35">
      <c r="O124" s="107"/>
    </row>
    <row r="125" spans="1:15" s="101" customFormat="1" ht="12" x14ac:dyDescent="0.35">
      <c r="A125" s="99"/>
      <c r="B125" s="86" t="s">
        <v>76</v>
      </c>
      <c r="C125" s="130">
        <v>0</v>
      </c>
      <c r="D125" s="130">
        <v>0</v>
      </c>
      <c r="E125" s="130">
        <v>0</v>
      </c>
      <c r="F125" s="130">
        <v>0</v>
      </c>
      <c r="G125" s="130">
        <v>0</v>
      </c>
      <c r="H125" s="130">
        <v>0</v>
      </c>
      <c r="I125" s="130">
        <v>0</v>
      </c>
      <c r="J125" s="130">
        <v>0</v>
      </c>
      <c r="K125" s="130">
        <v>0</v>
      </c>
      <c r="L125" s="130">
        <v>0</v>
      </c>
      <c r="M125" s="130">
        <v>0</v>
      </c>
      <c r="N125" s="130">
        <v>0</v>
      </c>
      <c r="O125" s="220">
        <v>0</v>
      </c>
    </row>
    <row r="126" spans="1:15" s="101" customFormat="1" ht="12" x14ac:dyDescent="0.35">
      <c r="A126" s="99"/>
      <c r="B126" s="86" t="s">
        <v>77</v>
      </c>
      <c r="C126" s="102">
        <v>0.14451703242823274</v>
      </c>
      <c r="D126" s="102">
        <v>0.13816902734974582</v>
      </c>
      <c r="E126" s="102">
        <v>0.13116080599124066</v>
      </c>
      <c r="F126" s="102">
        <v>0.16931283783221102</v>
      </c>
      <c r="G126" s="102">
        <v>0.17000285838649162</v>
      </c>
      <c r="H126" s="102">
        <v>0.15758550488159143</v>
      </c>
      <c r="I126" s="102">
        <v>0.16588857415026864</v>
      </c>
      <c r="J126" s="102">
        <v>0.13972675283810154</v>
      </c>
      <c r="K126" s="102">
        <v>0.15476244671861697</v>
      </c>
      <c r="L126" s="102">
        <v>0.14395929386346643</v>
      </c>
      <c r="M126" s="102">
        <v>0.1314556393070635</v>
      </c>
      <c r="N126" s="102">
        <v>0.1659245114644301</v>
      </c>
      <c r="O126" s="219">
        <v>1.8124652852114604</v>
      </c>
    </row>
    <row r="127" spans="1:15" s="101" customFormat="1" ht="12" x14ac:dyDescent="0.35">
      <c r="A127" s="99"/>
      <c r="B127" s="86" t="s">
        <v>78</v>
      </c>
      <c r="C127" s="102">
        <v>5.6464153287649234E-2</v>
      </c>
      <c r="D127" s="102">
        <v>4.6880406242899304E-2</v>
      </c>
      <c r="E127" s="102">
        <v>3.3842101627081005E-2</v>
      </c>
      <c r="F127" s="102">
        <v>3.258496417958711E-2</v>
      </c>
      <c r="G127" s="102">
        <v>4.3794054292887109E-2</v>
      </c>
      <c r="H127" s="102">
        <v>5.5168677211607071E-2</v>
      </c>
      <c r="I127" s="102">
        <v>7.2708118486386461E-2</v>
      </c>
      <c r="J127" s="102">
        <v>8.1647473359364911E-2</v>
      </c>
      <c r="K127" s="102">
        <v>6.9410026884070899E-2</v>
      </c>
      <c r="L127" s="102">
        <v>7.3840023936799948E-2</v>
      </c>
      <c r="M127" s="102">
        <v>6.9950250814222251E-2</v>
      </c>
      <c r="N127" s="102">
        <v>6.2170669987444076E-2</v>
      </c>
      <c r="O127" s="219">
        <v>0.69846092030999929</v>
      </c>
    </row>
    <row r="128" spans="1:15" s="101" customFormat="1" ht="12" x14ac:dyDescent="0.35">
      <c r="A128" s="99"/>
      <c r="B128" s="88" t="s">
        <v>125</v>
      </c>
      <c r="C128" s="130">
        <v>0</v>
      </c>
      <c r="D128" s="130">
        <v>0</v>
      </c>
      <c r="E128" s="130">
        <v>0</v>
      </c>
      <c r="F128" s="130">
        <v>0</v>
      </c>
      <c r="G128" s="130">
        <v>0</v>
      </c>
      <c r="H128" s="130">
        <v>0</v>
      </c>
      <c r="I128" s="130">
        <v>0</v>
      </c>
      <c r="J128" s="130">
        <v>0</v>
      </c>
      <c r="K128" s="130">
        <v>0</v>
      </c>
      <c r="L128" s="130">
        <v>0</v>
      </c>
      <c r="M128" s="130">
        <v>0</v>
      </c>
      <c r="N128" s="130">
        <v>0</v>
      </c>
      <c r="O128" s="220">
        <v>0</v>
      </c>
    </row>
    <row r="129" spans="1:15" s="101" customFormat="1" ht="12" x14ac:dyDescent="0.35">
      <c r="A129" s="99"/>
      <c r="B129" s="89" t="s">
        <v>79</v>
      </c>
      <c r="C129" s="90">
        <v>0.20098118571588197</v>
      </c>
      <c r="D129" s="90">
        <v>0.18504943359264511</v>
      </c>
      <c r="E129" s="90">
        <v>0.16500290761832168</v>
      </c>
      <c r="F129" s="90">
        <v>0.20189780201179813</v>
      </c>
      <c r="G129" s="90">
        <v>0.21379691267937873</v>
      </c>
      <c r="H129" s="90">
        <v>0.21275418209319849</v>
      </c>
      <c r="I129" s="90">
        <v>0.23859669263665512</v>
      </c>
      <c r="J129" s="90">
        <v>0.22137422619746644</v>
      </c>
      <c r="K129" s="90">
        <v>0.22417247360268788</v>
      </c>
      <c r="L129" s="90">
        <v>0.21779931780026637</v>
      </c>
      <c r="M129" s="90">
        <v>0.20140589012128574</v>
      </c>
      <c r="N129" s="90">
        <v>0.22809518145187418</v>
      </c>
      <c r="O129" s="90">
        <v>2.5109262055214603</v>
      </c>
    </row>
    <row r="130" spans="1:15" x14ac:dyDescent="0.35">
      <c r="B130" s="254"/>
      <c r="C130" s="254"/>
      <c r="D130" s="254"/>
      <c r="E130" s="254"/>
      <c r="F130" s="254"/>
      <c r="G130" s="254"/>
      <c r="H130" s="254"/>
      <c r="I130" s="254"/>
      <c r="J130" s="254"/>
      <c r="K130" s="254"/>
      <c r="L130" s="254"/>
      <c r="M130" s="254"/>
      <c r="N130" s="254"/>
    </row>
    <row r="131" spans="1:15" hidden="1" x14ac:dyDescent="0.35">
      <c r="A131" s="27"/>
      <c r="B131" s="28" t="s">
        <v>80</v>
      </c>
      <c r="C131" s="27"/>
      <c r="D131" s="27"/>
      <c r="E131" s="27"/>
      <c r="F131" s="27"/>
      <c r="G131" s="27"/>
      <c r="H131" s="27"/>
      <c r="I131" s="27"/>
      <c r="J131" s="27"/>
      <c r="K131" s="27"/>
      <c r="L131" s="27"/>
      <c r="M131" s="27"/>
      <c r="N131" s="27"/>
      <c r="O131" s="28"/>
    </row>
    <row r="132" spans="1:15" s="97" customFormat="1" ht="24" hidden="1" x14ac:dyDescent="0.3">
      <c r="B132" s="68" t="s">
        <v>160</v>
      </c>
      <c r="C132" s="98" t="s">
        <v>356</v>
      </c>
      <c r="D132" s="98" t="s">
        <v>357</v>
      </c>
      <c r="E132" s="98" t="s">
        <v>358</v>
      </c>
      <c r="F132" s="98" t="s">
        <v>359</v>
      </c>
      <c r="G132" s="98" t="s">
        <v>360</v>
      </c>
      <c r="H132" s="98" t="s">
        <v>361</v>
      </c>
      <c r="I132" s="98" t="s">
        <v>362</v>
      </c>
      <c r="J132" s="98" t="s">
        <v>363</v>
      </c>
      <c r="K132" s="98" t="s">
        <v>364</v>
      </c>
      <c r="L132" s="98" t="s">
        <v>365</v>
      </c>
      <c r="M132" s="98" t="s">
        <v>366</v>
      </c>
      <c r="N132" s="98" t="s">
        <v>367</v>
      </c>
      <c r="O132" s="122" t="s">
        <v>437</v>
      </c>
    </row>
    <row r="133" spans="1:15" s="72" customFormat="1" ht="12" hidden="1" x14ac:dyDescent="0.35">
      <c r="A133" s="79"/>
      <c r="B133" s="83" t="s">
        <v>81</v>
      </c>
      <c r="C133" s="95"/>
      <c r="D133" s="95"/>
      <c r="E133" s="95"/>
      <c r="F133" s="95"/>
      <c r="G133" s="95"/>
      <c r="H133" s="95"/>
      <c r="I133" s="95"/>
      <c r="J133" s="95"/>
      <c r="K133" s="95"/>
      <c r="L133" s="95"/>
      <c r="M133" s="95"/>
      <c r="N133" s="95"/>
      <c r="O133" s="207"/>
    </row>
    <row r="134" spans="1:15" s="72" customFormat="1" ht="12" hidden="1" x14ac:dyDescent="0.35">
      <c r="A134" s="79"/>
      <c r="B134" s="83" t="s">
        <v>82</v>
      </c>
      <c r="C134" s="95"/>
      <c r="D134" s="95"/>
      <c r="E134" s="95"/>
      <c r="F134" s="95"/>
      <c r="G134" s="95"/>
      <c r="H134" s="95"/>
      <c r="I134" s="95"/>
      <c r="J134" s="95"/>
      <c r="K134" s="95"/>
      <c r="L134" s="95"/>
      <c r="M134" s="95"/>
      <c r="N134" s="95"/>
      <c r="O134" s="207"/>
    </row>
    <row r="135" spans="1:15" s="72" customFormat="1" ht="12" hidden="1" x14ac:dyDescent="0.35">
      <c r="A135" s="79"/>
      <c r="B135" s="83" t="s">
        <v>83</v>
      </c>
      <c r="C135" s="95"/>
      <c r="D135" s="95"/>
      <c r="E135" s="95"/>
      <c r="F135" s="95"/>
      <c r="G135" s="95"/>
      <c r="H135" s="95"/>
      <c r="I135" s="95"/>
      <c r="J135" s="95"/>
      <c r="K135" s="95"/>
      <c r="L135" s="95"/>
      <c r="M135" s="95"/>
      <c r="N135" s="95"/>
      <c r="O135" s="207"/>
    </row>
    <row r="136" spans="1:15" s="72" customFormat="1" ht="12" hidden="1" x14ac:dyDescent="0.35">
      <c r="A136" s="79"/>
      <c r="B136" s="83" t="s">
        <v>84</v>
      </c>
      <c r="C136" s="95"/>
      <c r="D136" s="95"/>
      <c r="E136" s="95"/>
      <c r="F136" s="95"/>
      <c r="G136" s="95"/>
      <c r="H136" s="95"/>
      <c r="I136" s="95"/>
      <c r="J136" s="95"/>
      <c r="K136" s="95"/>
      <c r="L136" s="95"/>
      <c r="M136" s="95"/>
      <c r="N136" s="95"/>
      <c r="O136" s="207"/>
    </row>
    <row r="137" spans="1:15" s="72" customFormat="1" ht="12" hidden="1" x14ac:dyDescent="0.35">
      <c r="A137" s="79"/>
      <c r="B137" s="83" t="s">
        <v>85</v>
      </c>
      <c r="C137" s="95"/>
      <c r="D137" s="95"/>
      <c r="E137" s="95"/>
      <c r="F137" s="95"/>
      <c r="G137" s="95"/>
      <c r="H137" s="95"/>
      <c r="I137" s="95"/>
      <c r="J137" s="95"/>
      <c r="K137" s="95"/>
      <c r="L137" s="95"/>
      <c r="M137" s="95"/>
      <c r="N137" s="95"/>
      <c r="O137" s="207"/>
    </row>
    <row r="138" spans="1:15" s="72" customFormat="1" ht="12" hidden="1" x14ac:dyDescent="0.35">
      <c r="A138" s="79"/>
      <c r="B138" s="83" t="s">
        <v>86</v>
      </c>
      <c r="C138" s="95"/>
      <c r="D138" s="95"/>
      <c r="E138" s="95"/>
      <c r="F138" s="95"/>
      <c r="G138" s="95"/>
      <c r="H138" s="95"/>
      <c r="I138" s="95"/>
      <c r="J138" s="95"/>
      <c r="K138" s="95"/>
      <c r="L138" s="95"/>
      <c r="M138" s="95"/>
      <c r="N138" s="95"/>
      <c r="O138" s="207"/>
    </row>
    <row r="139" spans="1:15" s="72" customFormat="1" ht="12" hidden="1" x14ac:dyDescent="0.35">
      <c r="A139" s="79"/>
      <c r="B139" s="83" t="s">
        <v>129</v>
      </c>
      <c r="C139" s="95"/>
      <c r="D139" s="95"/>
      <c r="E139" s="95"/>
      <c r="F139" s="95"/>
      <c r="G139" s="95"/>
      <c r="H139" s="95"/>
      <c r="I139" s="95"/>
      <c r="J139" s="95"/>
      <c r="K139" s="95"/>
      <c r="L139" s="95"/>
      <c r="M139" s="95"/>
      <c r="N139" s="95"/>
      <c r="O139" s="207"/>
    </row>
    <row r="140" spans="1:15" s="72" customFormat="1" ht="12" hidden="1" x14ac:dyDescent="0.35">
      <c r="A140" s="79"/>
      <c r="B140" s="83" t="s">
        <v>87</v>
      </c>
      <c r="C140" s="95"/>
      <c r="D140" s="95"/>
      <c r="E140" s="95"/>
      <c r="F140" s="95"/>
      <c r="G140" s="95"/>
      <c r="H140" s="95"/>
      <c r="I140" s="95"/>
      <c r="J140" s="95"/>
      <c r="K140" s="95"/>
      <c r="L140" s="95"/>
      <c r="M140" s="95"/>
      <c r="N140" s="95"/>
      <c r="O140" s="207"/>
    </row>
    <row r="141" spans="1:15" s="72" customFormat="1" ht="12" hidden="1" x14ac:dyDescent="0.35">
      <c r="A141" s="79"/>
      <c r="B141" s="119" t="s">
        <v>88</v>
      </c>
      <c r="C141" s="159"/>
      <c r="D141" s="159"/>
      <c r="E141" s="159"/>
      <c r="F141" s="159"/>
      <c r="G141" s="159"/>
      <c r="H141" s="159"/>
      <c r="I141" s="159"/>
      <c r="J141" s="159"/>
      <c r="K141" s="159"/>
      <c r="L141" s="159"/>
      <c r="M141" s="159"/>
      <c r="N141" s="159"/>
      <c r="O141" s="159"/>
    </row>
    <row r="142" spans="1:15" hidden="1" x14ac:dyDescent="0.35">
      <c r="B142" s="26"/>
      <c r="C142" s="26"/>
      <c r="D142" s="26"/>
      <c r="E142" s="26"/>
      <c r="F142" s="26"/>
      <c r="G142" s="26"/>
      <c r="H142" s="26"/>
      <c r="I142" s="26"/>
      <c r="J142" s="26"/>
      <c r="K142" s="26"/>
      <c r="L142" s="26"/>
      <c r="M142" s="26"/>
      <c r="N142" s="26"/>
    </row>
    <row r="143" spans="1:15" x14ac:dyDescent="0.35">
      <c r="A143" s="29"/>
      <c r="B143" s="30" t="s">
        <v>89</v>
      </c>
      <c r="C143" s="29"/>
      <c r="D143" s="29"/>
      <c r="E143" s="29"/>
      <c r="F143" s="29"/>
      <c r="G143" s="29"/>
      <c r="H143" s="29"/>
      <c r="I143" s="29"/>
      <c r="J143" s="29"/>
      <c r="K143" s="29"/>
      <c r="L143" s="29"/>
      <c r="M143" s="29"/>
      <c r="N143" s="29"/>
      <c r="O143" s="30"/>
    </row>
    <row r="144" spans="1:15" ht="57" customHeight="1" x14ac:dyDescent="0.35">
      <c r="B144" s="250" t="s">
        <v>90</v>
      </c>
      <c r="C144" s="250"/>
      <c r="D144" s="250"/>
      <c r="E144" s="250"/>
      <c r="F144" s="250"/>
      <c r="G144" s="250"/>
      <c r="H144" s="250"/>
      <c r="I144" s="250"/>
      <c r="J144" s="250"/>
      <c r="K144" s="250"/>
      <c r="L144" s="250"/>
      <c r="M144" s="250"/>
      <c r="N144" s="250"/>
    </row>
    <row r="145" spans="1:15" s="97" customFormat="1" ht="24" x14ac:dyDescent="0.3">
      <c r="B145" s="68" t="s">
        <v>160</v>
      </c>
      <c r="C145" s="98" t="s">
        <v>356</v>
      </c>
      <c r="D145" s="98" t="s">
        <v>357</v>
      </c>
      <c r="E145" s="98" t="s">
        <v>358</v>
      </c>
      <c r="F145" s="98" t="s">
        <v>359</v>
      </c>
      <c r="G145" s="98" t="s">
        <v>360</v>
      </c>
      <c r="H145" s="98" t="s">
        <v>361</v>
      </c>
      <c r="I145" s="98" t="s">
        <v>362</v>
      </c>
      <c r="J145" s="98" t="s">
        <v>363</v>
      </c>
      <c r="K145" s="98" t="s">
        <v>364</v>
      </c>
      <c r="L145" s="98" t="s">
        <v>365</v>
      </c>
      <c r="M145" s="98" t="s">
        <v>366</v>
      </c>
      <c r="N145" s="98" t="s">
        <v>367</v>
      </c>
      <c r="O145" s="122" t="s">
        <v>437</v>
      </c>
    </row>
    <row r="146" spans="1:15" s="101" customFormat="1" ht="12" x14ac:dyDescent="0.35">
      <c r="A146" s="103"/>
      <c r="B146" s="86" t="s">
        <v>391</v>
      </c>
      <c r="C146" s="130">
        <v>101.98173865007566</v>
      </c>
      <c r="D146" s="130">
        <v>102.55814804848359</v>
      </c>
      <c r="E146" s="130">
        <v>102.1707290663617</v>
      </c>
      <c r="F146" s="130">
        <v>102.04386365855797</v>
      </c>
      <c r="G146" s="130">
        <v>101.98173865007566</v>
      </c>
      <c r="H146" s="130">
        <v>101.98295158495756</v>
      </c>
      <c r="I146" s="130">
        <v>102.01911220612421</v>
      </c>
      <c r="J146" s="130">
        <v>102.26783966534383</v>
      </c>
      <c r="K146" s="130">
        <v>101.98173865007566</v>
      </c>
      <c r="L146" s="130">
        <v>101.98302739338767</v>
      </c>
      <c r="M146" s="130">
        <v>101.98173865007566</v>
      </c>
      <c r="N146" s="130">
        <v>101.99007757738872</v>
      </c>
      <c r="O146" s="220">
        <v>1224.9427038009078</v>
      </c>
    </row>
    <row r="147" spans="1:15" s="101" customFormat="1" ht="12" x14ac:dyDescent="0.35">
      <c r="A147" s="103"/>
      <c r="B147" s="86" t="s">
        <v>392</v>
      </c>
      <c r="C147" s="130">
        <v>0</v>
      </c>
      <c r="D147" s="130">
        <v>0</v>
      </c>
      <c r="E147" s="130">
        <v>0</v>
      </c>
      <c r="F147" s="130">
        <v>0</v>
      </c>
      <c r="G147" s="130">
        <v>0</v>
      </c>
      <c r="H147" s="130">
        <v>0</v>
      </c>
      <c r="I147" s="130">
        <v>0</v>
      </c>
      <c r="J147" s="130">
        <v>0</v>
      </c>
      <c r="K147" s="130">
        <v>0</v>
      </c>
      <c r="L147" s="130">
        <v>0</v>
      </c>
      <c r="M147" s="130">
        <v>0</v>
      </c>
      <c r="N147" s="130">
        <v>0</v>
      </c>
      <c r="O147" s="220">
        <v>0</v>
      </c>
    </row>
    <row r="148" spans="1:15" s="101" customFormat="1" ht="12" x14ac:dyDescent="0.35">
      <c r="A148" s="103"/>
      <c r="B148" s="86" t="s">
        <v>91</v>
      </c>
      <c r="C148" s="130">
        <v>0</v>
      </c>
      <c r="D148" s="130">
        <v>0</v>
      </c>
      <c r="E148" s="130">
        <v>0</v>
      </c>
      <c r="F148" s="130">
        <v>0</v>
      </c>
      <c r="G148" s="130">
        <v>0</v>
      </c>
      <c r="H148" s="130">
        <v>0</v>
      </c>
      <c r="I148" s="130">
        <v>0</v>
      </c>
      <c r="J148" s="130">
        <v>0</v>
      </c>
      <c r="K148" s="130">
        <v>0</v>
      </c>
      <c r="L148" s="130">
        <v>0</v>
      </c>
      <c r="M148" s="130">
        <v>0</v>
      </c>
      <c r="N148" s="130">
        <v>0</v>
      </c>
      <c r="O148" s="220">
        <v>0</v>
      </c>
    </row>
    <row r="149" spans="1:15" s="101" customFormat="1" ht="12" x14ac:dyDescent="0.35">
      <c r="A149" s="103"/>
      <c r="B149" s="92" t="s">
        <v>119</v>
      </c>
      <c r="C149" s="157">
        <v>101.98173865007566</v>
      </c>
      <c r="D149" s="157">
        <v>102.55814804848359</v>
      </c>
      <c r="E149" s="157">
        <v>102.1707290663617</v>
      </c>
      <c r="F149" s="157">
        <v>102.04386365855797</v>
      </c>
      <c r="G149" s="157">
        <v>101.98173865007566</v>
      </c>
      <c r="H149" s="157">
        <v>101.98295158495756</v>
      </c>
      <c r="I149" s="157">
        <v>102.01911220612421</v>
      </c>
      <c r="J149" s="157">
        <v>102.26783966534383</v>
      </c>
      <c r="K149" s="157">
        <v>101.98173865007566</v>
      </c>
      <c r="L149" s="157">
        <v>101.98302739338767</v>
      </c>
      <c r="M149" s="157">
        <v>101.98173865007566</v>
      </c>
      <c r="N149" s="157">
        <v>101.99007757738872</v>
      </c>
      <c r="O149" s="157">
        <v>1224.9427038009078</v>
      </c>
    </row>
    <row r="150" spans="1:15" x14ac:dyDescent="0.35">
      <c r="B150" s="26"/>
      <c r="C150" s="26"/>
      <c r="D150" s="26"/>
      <c r="E150" s="26"/>
      <c r="F150" s="26"/>
      <c r="G150" s="26"/>
      <c r="H150" s="26"/>
      <c r="I150" s="26"/>
      <c r="J150" s="26"/>
      <c r="K150" s="26"/>
      <c r="L150" s="26"/>
      <c r="M150" s="26"/>
      <c r="N150" s="26"/>
      <c r="O150" s="208"/>
    </row>
    <row r="151" spans="1:15" x14ac:dyDescent="0.35">
      <c r="B151" s="26"/>
      <c r="C151" s="26"/>
      <c r="D151" s="26"/>
      <c r="E151" s="26"/>
      <c r="F151" s="26"/>
      <c r="G151" s="26"/>
      <c r="H151" s="26"/>
      <c r="I151" s="26"/>
      <c r="J151" s="26"/>
      <c r="K151" s="26"/>
      <c r="L151" s="26"/>
      <c r="M151" s="26"/>
      <c r="N151" s="26"/>
      <c r="O151" s="208"/>
    </row>
    <row r="152" spans="1:15" x14ac:dyDescent="0.35">
      <c r="A152" s="31"/>
      <c r="B152" s="32" t="s">
        <v>92</v>
      </c>
      <c r="C152" s="31"/>
      <c r="D152" s="31"/>
      <c r="E152" s="31"/>
      <c r="F152" s="31"/>
      <c r="G152" s="31"/>
      <c r="H152" s="31"/>
      <c r="I152" s="31"/>
      <c r="J152" s="31"/>
      <c r="K152" s="31"/>
      <c r="L152" s="31"/>
      <c r="M152" s="31"/>
      <c r="N152" s="31"/>
      <c r="O152" s="32"/>
    </row>
    <row r="153" spans="1:15" s="97" customFormat="1" ht="24" x14ac:dyDescent="0.3">
      <c r="B153" s="68" t="s">
        <v>160</v>
      </c>
      <c r="C153" s="98" t="s">
        <v>356</v>
      </c>
      <c r="D153" s="98" t="s">
        <v>357</v>
      </c>
      <c r="E153" s="98" t="s">
        <v>358</v>
      </c>
      <c r="F153" s="98" t="s">
        <v>359</v>
      </c>
      <c r="G153" s="98" t="s">
        <v>360</v>
      </c>
      <c r="H153" s="98" t="s">
        <v>361</v>
      </c>
      <c r="I153" s="98" t="s">
        <v>362</v>
      </c>
      <c r="J153" s="98" t="s">
        <v>363</v>
      </c>
      <c r="K153" s="98" t="s">
        <v>364</v>
      </c>
      <c r="L153" s="98" t="s">
        <v>365</v>
      </c>
      <c r="M153" s="98" t="s">
        <v>366</v>
      </c>
      <c r="N153" s="98" t="s">
        <v>367</v>
      </c>
      <c r="O153" s="122" t="s">
        <v>437</v>
      </c>
    </row>
    <row r="154" spans="1:15" s="72" customFormat="1" ht="12" x14ac:dyDescent="0.35">
      <c r="A154" s="80"/>
      <c r="B154" s="94" t="s">
        <v>93</v>
      </c>
      <c r="C154" s="146">
        <v>109.84487503141052</v>
      </c>
      <c r="D154" s="146">
        <v>109.32650251996648</v>
      </c>
      <c r="E154" s="146">
        <v>107.71766592177767</v>
      </c>
      <c r="F154" s="146">
        <v>95.780301587647074</v>
      </c>
      <c r="G154" s="146">
        <v>89.352738456273855</v>
      </c>
      <c r="H154" s="146">
        <v>87.387187793874617</v>
      </c>
      <c r="I154" s="146">
        <v>84.988300249760513</v>
      </c>
      <c r="J154" s="146">
        <v>86.765191350203196</v>
      </c>
      <c r="K154" s="146">
        <v>88.294327546793326</v>
      </c>
      <c r="L154" s="146">
        <v>96.480355912680693</v>
      </c>
      <c r="M154" s="146">
        <v>104.52478638282065</v>
      </c>
      <c r="N154" s="146">
        <v>103.65791696606364</v>
      </c>
      <c r="O154" s="146">
        <v>1164.1201497192721</v>
      </c>
    </row>
    <row r="155" spans="1:15" s="72" customFormat="1" ht="12" x14ac:dyDescent="0.35">
      <c r="A155" s="80"/>
      <c r="B155" s="94" t="s">
        <v>94</v>
      </c>
      <c r="C155" s="146">
        <v>109.84487503141052</v>
      </c>
      <c r="D155" s="146">
        <v>109.32650251996648</v>
      </c>
      <c r="E155" s="146">
        <v>107.71766592177767</v>
      </c>
      <c r="F155" s="146">
        <v>95.780301587647074</v>
      </c>
      <c r="G155" s="146">
        <v>89.352738456273855</v>
      </c>
      <c r="H155" s="146">
        <v>87.387187793874617</v>
      </c>
      <c r="I155" s="146">
        <v>84.988300249760513</v>
      </c>
      <c r="J155" s="146">
        <v>86.765191350203196</v>
      </c>
      <c r="K155" s="146">
        <v>88.294327546793326</v>
      </c>
      <c r="L155" s="146">
        <v>96.480355912680693</v>
      </c>
      <c r="M155" s="146">
        <v>104.52478638282065</v>
      </c>
      <c r="N155" s="146">
        <v>103.65791696606364</v>
      </c>
      <c r="O155" s="146">
        <v>1164.1201497192721</v>
      </c>
    </row>
    <row r="156" spans="1:15" s="72" customFormat="1" ht="12" x14ac:dyDescent="0.35">
      <c r="A156" s="76"/>
      <c r="B156" s="91" t="s">
        <v>95</v>
      </c>
      <c r="C156" s="138">
        <v>102.18271983579153</v>
      </c>
      <c r="D156" s="138">
        <v>102.74319748207623</v>
      </c>
      <c r="E156" s="138">
        <v>102.33573197398002</v>
      </c>
      <c r="F156" s="138">
        <v>102.24576146056977</v>
      </c>
      <c r="G156" s="138">
        <v>102.19553556275504</v>
      </c>
      <c r="H156" s="138">
        <v>102.19570576705075</v>
      </c>
      <c r="I156" s="138">
        <v>102.25770889876087</v>
      </c>
      <c r="J156" s="138">
        <v>102.4892138915413</v>
      </c>
      <c r="K156" s="138">
        <v>102.20591112367835</v>
      </c>
      <c r="L156" s="138">
        <v>102.20082671118794</v>
      </c>
      <c r="M156" s="138">
        <v>102.18314454019693</v>
      </c>
      <c r="N156" s="138">
        <v>102.21817275884059</v>
      </c>
      <c r="O156" s="138">
        <v>1227.4536300064292</v>
      </c>
    </row>
    <row r="157" spans="1:15" x14ac:dyDescent="0.35">
      <c r="B157" s="255"/>
      <c r="C157" s="255"/>
      <c r="D157" s="255"/>
      <c r="E157" s="255"/>
      <c r="F157" s="255"/>
      <c r="G157" s="255"/>
      <c r="H157" s="255"/>
      <c r="I157" s="255"/>
      <c r="J157" s="255"/>
      <c r="K157" s="255"/>
      <c r="L157" s="255"/>
      <c r="M157" s="255"/>
      <c r="N157" s="255"/>
    </row>
    <row r="158" spans="1:15" x14ac:dyDescent="0.35">
      <c r="B158" s="33"/>
      <c r="C158" s="33"/>
      <c r="D158" s="33"/>
      <c r="E158" s="33"/>
      <c r="F158" s="33"/>
      <c r="G158" s="33"/>
      <c r="H158" s="33"/>
      <c r="I158" s="33"/>
      <c r="J158" s="33"/>
      <c r="K158" s="33"/>
      <c r="L158" s="33"/>
      <c r="M158" s="33"/>
      <c r="N158" s="33"/>
    </row>
    <row r="159" spans="1:15" x14ac:dyDescent="0.35">
      <c r="B159" s="33"/>
      <c r="C159" s="33"/>
      <c r="D159" s="33"/>
      <c r="E159" s="33"/>
      <c r="F159" s="33"/>
      <c r="G159" s="33"/>
      <c r="H159" s="33"/>
      <c r="I159" s="33"/>
      <c r="J159" s="33"/>
      <c r="K159" s="33"/>
      <c r="L159" s="33"/>
      <c r="M159" s="33"/>
      <c r="N159" s="33"/>
    </row>
  </sheetData>
  <mergeCells count="5">
    <mergeCell ref="B2:N2"/>
    <mergeCell ref="B74:N74"/>
    <mergeCell ref="B130:N130"/>
    <mergeCell ref="B144:N144"/>
    <mergeCell ref="B157:N157"/>
  </mergeCells>
  <phoneticPr fontId="39" type="noConversion"/>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2A9CB8C4F0BCF4894412E749E58CA4A" ma:contentTypeVersion="9" ma:contentTypeDescription="Crée un document." ma:contentTypeScope="" ma:versionID="1089ef6242a842567750b98f335f3f48">
  <xsd:schema xmlns:xsd="http://www.w3.org/2001/XMLSchema" xmlns:xs="http://www.w3.org/2001/XMLSchema" xmlns:p="http://schemas.microsoft.com/office/2006/metadata/properties" xmlns:ns2="36727417-bbdf-41ae-82c7-47c174056862" xmlns:ns3="3331daee-1646-4c3a-8c45-78356b5a9d77" targetNamespace="http://schemas.microsoft.com/office/2006/metadata/properties" ma:root="true" ma:fieldsID="0b6b10b0b99db07c9de7021e57a0114b" ns2:_="" ns3:_="">
    <xsd:import namespace="36727417-bbdf-41ae-82c7-47c174056862"/>
    <xsd:import namespace="3331daee-1646-4c3a-8c45-78356b5a9d77"/>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lcf76f155ced4ddcb4097134ff3c332f" minOccurs="0"/>
                <xsd:element ref="ns3:TaxCatchAll"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6727417-bbdf-41ae-82c7-47c17405686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lcf76f155ced4ddcb4097134ff3c332f" ma:index="14" nillable="true" ma:taxonomy="true" ma:internalName="lcf76f155ced4ddcb4097134ff3c332f" ma:taxonomyFieldName="MediaServiceImageTags" ma:displayName="Balises d’images" ma:readOnly="false" ma:fieldId="{5cf76f15-5ced-4ddc-b409-7134ff3c332f}" ma:taxonomyMulti="true" ma:sspId="57ba0aaa-12d9-48be-b932-d2fd993dfb2b"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331daee-1646-4c3a-8c45-78356b5a9d77" elementFormDefault="qualified">
    <xsd:import namespace="http://schemas.microsoft.com/office/2006/documentManagement/types"/>
    <xsd:import namespace="http://schemas.microsoft.com/office/infopath/2007/PartnerControls"/>
    <xsd:element name="TaxCatchAll" ma:index="15" nillable="true" ma:displayName="Colonne Attraper tout de Taxonomie" ma:hidden="true" ma:list="{4fb7d4b7-bce7-4382-a1e1-d57b09bb3572}" ma:internalName="TaxCatchAll" ma:showField="CatchAllData" ma:web="3331daee-1646-4c3a-8c45-78356b5a9d7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3331daee-1646-4c3a-8c45-78356b5a9d77" xsi:nil="true"/>
    <lcf76f155ced4ddcb4097134ff3c332f xmlns="36727417-bbdf-41ae-82c7-47c174056862">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762AA6CF-C170-4B70-8693-C64DED930B61}"/>
</file>

<file path=customXml/itemProps2.xml><?xml version="1.0" encoding="utf-8"?>
<ds:datastoreItem xmlns:ds="http://schemas.openxmlformats.org/officeDocument/2006/customXml" ds:itemID="{13BD8F27-7278-4FF4-8EEE-7520558132C4}">
  <ds:schemaRefs>
    <ds:schemaRef ds:uri="http://schemas.microsoft.com/sharepoint/v3/contenttype/forms"/>
  </ds:schemaRefs>
</ds:datastoreItem>
</file>

<file path=customXml/itemProps3.xml><?xml version="1.0" encoding="utf-8"?>
<ds:datastoreItem xmlns:ds="http://schemas.openxmlformats.org/officeDocument/2006/customXml" ds:itemID="{797F88E1-20D5-4528-B2F7-EA4FC2083AA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29</vt:i4>
      </vt:variant>
    </vt:vector>
  </HeadingPairs>
  <TitlesOfParts>
    <vt:vector size="29" baseType="lpstr">
      <vt:lpstr>Sommaire</vt:lpstr>
      <vt:lpstr>Lisez-moi</vt:lpstr>
      <vt:lpstr>Définitions</vt:lpstr>
      <vt:lpstr>Aeq-parts</vt:lpstr>
      <vt:lpstr>Récapitulatif</vt:lpstr>
      <vt:lpstr>Aeq</vt:lpstr>
      <vt:lpstr>SO2</vt:lpstr>
      <vt:lpstr>NOx</vt:lpstr>
      <vt:lpstr>COVNM</vt:lpstr>
      <vt:lpstr>NH3</vt:lpstr>
      <vt:lpstr>CO</vt:lpstr>
      <vt:lpstr>As</vt:lpstr>
      <vt:lpstr>Cd</vt:lpstr>
      <vt:lpstr>Cr</vt:lpstr>
      <vt:lpstr>Cu</vt:lpstr>
      <vt:lpstr>Hg</vt:lpstr>
      <vt:lpstr>Ni</vt:lpstr>
      <vt:lpstr>Pb</vt:lpstr>
      <vt:lpstr>Se</vt:lpstr>
      <vt:lpstr>Zn</vt:lpstr>
      <vt:lpstr>TSP</vt:lpstr>
      <vt:lpstr>PM10</vt:lpstr>
      <vt:lpstr>PM2_5</vt:lpstr>
      <vt:lpstr>PM1</vt:lpstr>
      <vt:lpstr>BC</vt:lpstr>
      <vt:lpstr>HAP</vt:lpstr>
      <vt:lpstr>PCDD-F</vt:lpstr>
      <vt:lpstr>HCB</vt:lpstr>
      <vt:lpstr>PCB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Colas CR. ROBERT</dc:creator>
  <cp:lastModifiedBy>Ariane Druart</cp:lastModifiedBy>
  <dcterms:created xsi:type="dcterms:W3CDTF">2015-06-05T18:19:34Z</dcterms:created>
  <dcterms:modified xsi:type="dcterms:W3CDTF">2023-06-26T13:02:03Z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0x01010062A9CB8C4F0BCF4894412E749E58CA4A</vt:lpwstr>
  </property>
</Properties>
</file>